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5\"/>
    </mc:Choice>
  </mc:AlternateContent>
  <xr:revisionPtr revIDLastSave="0" documentId="13_ncr:1_{8567B6F0-8106-4493-9719-29BCE631376E}" xr6:coauthVersionLast="47" xr6:coauthVersionMax="47" xr10:uidLastSave="{00000000-0000-0000-0000-000000000000}"/>
  <bookViews>
    <workbookView xWindow="45" yWindow="15" windowWidth="14325" windowHeight="15540" xr2:uid="{00000000-000D-0000-FFFF-FFFF00000000}"/>
  </bookViews>
  <sheets>
    <sheet name="CGCA" sheetId="9" r:id="rId1"/>
    <sheet name="CADIDO" sheetId="11" r:id="rId2"/>
    <sheet name="GUÍA" sheetId="7" r:id="rId3"/>
  </sheets>
  <definedNames>
    <definedName name="_xlnm.Print_Area" localSheetId="1">CADIDO!$B$2:$R$79</definedName>
    <definedName name="_xlnm.Print_Area" localSheetId="0">CGCA!$B$2:$J$75</definedName>
    <definedName name="_xlnm.Print_Area" localSheetId="2">GUÍA!$B$2:$E$59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<sst xmlns="http://schemas.openxmlformats.org/spreadsheetml/2006/main" count="943" uniqueCount="301">
  <si>
    <t>Clave(núm. INEGI)</t>
  </si>
  <si>
    <t>Sub Fondo</t>
  </si>
  <si>
    <t>Sub Sección</t>
  </si>
  <si>
    <t>Municipio de León</t>
  </si>
  <si>
    <t>ML</t>
  </si>
  <si>
    <t>Capacitación</t>
  </si>
  <si>
    <t>Seguros</t>
  </si>
  <si>
    <t>Mantenimiento</t>
  </si>
  <si>
    <t>Actas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</si>
  <si>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</si>
  <si>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</si>
  <si>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</si>
  <si>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</si>
  <si>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</si>
  <si>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</si>
  <si>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</si>
  <si>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</si>
  <si>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</si>
  <si>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</si>
  <si>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</si>
  <si>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</si>
  <si>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</si>
  <si>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06</t>
  </si>
  <si>
    <t>07</t>
  </si>
  <si>
    <t>045</t>
  </si>
  <si>
    <t>002</t>
  </si>
  <si>
    <t>052</t>
  </si>
  <si>
    <t>016</t>
  </si>
  <si>
    <t>039</t>
  </si>
  <si>
    <t>001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</si>
  <si>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</si>
  <si>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</si>
  <si>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</si>
  <si>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</si>
  <si>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</si>
  <si>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</si>
  <si>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</si>
  <si>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</si>
  <si>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</si>
  <si>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</si>
  <si>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</si>
  <si>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</si>
  <si>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</si>
  <si>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</si>
  <si>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</si>
  <si>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</si>
  <si>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</si>
  <si>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</si>
  <si>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</si>
  <si>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</si>
  <si>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</si>
  <si>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Presupuesto basado en resultados (PBR)</t>
  </si>
  <si>
    <t>Recursos humanos</t>
  </si>
  <si>
    <t>015</t>
  </si>
  <si>
    <t>Contratos y convenios</t>
  </si>
  <si>
    <t>20</t>
  </si>
  <si>
    <t>Sección</t>
  </si>
  <si>
    <t>Clave de clasificación Archivística</t>
  </si>
  <si>
    <t>5015</t>
  </si>
  <si>
    <t>Patronato de la Feria Estatal de León y Parque Ecológico</t>
  </si>
  <si>
    <t>Actas de consejo</t>
  </si>
  <si>
    <t>Actas de comisiones</t>
  </si>
  <si>
    <t>Actas de subcomité de adquisiciones</t>
  </si>
  <si>
    <t>Asignación de folios para contratos</t>
  </si>
  <si>
    <t>Contratos (adquisición, prestación de servicio, arrendamiento)</t>
  </si>
  <si>
    <t>Recursos Humanos</t>
  </si>
  <si>
    <t>Nómina</t>
  </si>
  <si>
    <t>Ecovale</t>
  </si>
  <si>
    <t>Órdenes de compra / servicios</t>
  </si>
  <si>
    <t>Eventos y Espectáculos</t>
  </si>
  <si>
    <t>Parque Ecológico de la Feria</t>
  </si>
  <si>
    <t>Bitácoras de actividades de jardinería del Parque Ecológico</t>
  </si>
  <si>
    <t>Bitácoras de actividades de mantenimiento y limpieza del Parque Ecológico</t>
  </si>
  <si>
    <t>Subdirección Administrativa</t>
  </si>
  <si>
    <t>Resguardos</t>
  </si>
  <si>
    <t>Depreciación</t>
  </si>
  <si>
    <t>Facturas</t>
  </si>
  <si>
    <t>018</t>
  </si>
  <si>
    <t>Cuenta pública</t>
  </si>
  <si>
    <t>Cuenta pública (información financiera)</t>
  </si>
  <si>
    <t>Pólizas de diario</t>
  </si>
  <si>
    <t>Pólizas de egresos</t>
  </si>
  <si>
    <t>Pólizas de ingresos</t>
  </si>
  <si>
    <t>Presupuesto</t>
  </si>
  <si>
    <t>Inventario</t>
  </si>
  <si>
    <t>08</t>
  </si>
  <si>
    <t>Subdirección de Vigilancia</t>
  </si>
  <si>
    <t>056</t>
  </si>
  <si>
    <t>Servicios operativos</t>
  </si>
  <si>
    <t>Bitácoras de incidencias</t>
  </si>
  <si>
    <t>09</t>
  </si>
  <si>
    <t>Subdirección de Servicios Generales</t>
  </si>
  <si>
    <t>Control de almacén</t>
  </si>
  <si>
    <t>10</t>
  </si>
  <si>
    <t>Subdirección Comercial</t>
  </si>
  <si>
    <t>003</t>
  </si>
  <si>
    <t>Arrendamientos</t>
  </si>
  <si>
    <t>Arrendamiento de espacios recinto</t>
  </si>
  <si>
    <t>Arrendamiento de espacios feria</t>
  </si>
  <si>
    <t>Arrendamiento de espacios eventos especiales</t>
  </si>
  <si>
    <t>020</t>
  </si>
  <si>
    <t>Diseño e imagen</t>
  </si>
  <si>
    <t>Manual de imagen</t>
  </si>
  <si>
    <t>Registros de marca</t>
  </si>
  <si>
    <t>Archivo fotográfico digital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</si>
  <si>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la Feria Estatal de León y Parque Ecológico</t>
    </r>
  </si>
  <si>
    <t>Cargo: Jefe de Vinculación</t>
  </si>
  <si>
    <t>Dirección: Blvd. A. L. Mateos 1820, Col. La Martinica C.P. 37500, León, Gto.</t>
  </si>
  <si>
    <t>Órdenes de compra.</t>
  </si>
  <si>
    <t>Pólizas de ingresos, egresos y diario con soporte documental, información financiera trimestral y cuenta pública anual (impresa y digital), conciliaciones bancarias, declaraciones provisionales y anuales de impuestos.</t>
  </si>
  <si>
    <t>Bitácora de acceso y reportes informativo relevantes de operatividad.</t>
  </si>
  <si>
    <t>Ordenes de compra generadas por la Subdirección Comercial.</t>
  </si>
  <si>
    <t xml:space="preserve">Contratos de arrendamientos feria, recinto y eventos especiales. </t>
  </si>
  <si>
    <t/>
  </si>
  <si>
    <t>CATÁLOGO DE DISPOSICIÓN DOCUMENTAL (CADIDO)</t>
  </si>
  <si>
    <t>Valor Documental</t>
  </si>
  <si>
    <t>(AT + AC)</t>
  </si>
  <si>
    <t xml:space="preserve">CUADRO GENERAL DE CLASIFICACIÓN ARCHIVÍSTICA 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</si>
  <si>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</si>
  <si>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</si>
  <si>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</si>
  <si>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</si>
  <si>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</si>
  <si>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</si>
  <si>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</si>
  <si>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 xml:space="preserve">Destino final </t>
  </si>
  <si>
    <t xml:space="preserve">Dirección General del Patronato de la Feria Estatal de León y Parque Ecológico </t>
  </si>
  <si>
    <t xml:space="preserve">Despacho de la Dirección General del Patronato de la Feria Estatal de León y Parque Ecológico </t>
  </si>
  <si>
    <t>Dirección General del Patronato de la Feria Estatal de León y Parque Ecológico</t>
  </si>
  <si>
    <t>Sección: Dirección General del Patronato de la Feria Estatal de León y Parque Ecológico</t>
  </si>
  <si>
    <t xml:space="preserve">Contratos de personal eventual y planta </t>
  </si>
  <si>
    <t xml:space="preserve">Contratos de obra pública y servicios relacionados con la misma (adquisición, prestación de servicio, arrendamiento y los demás aplicables) </t>
  </si>
  <si>
    <t xml:space="preserve">Contratos (adquisición, prestación de servicio, arrendamiento y los demás aplicables) </t>
  </si>
  <si>
    <t>11</t>
  </si>
  <si>
    <t>Auditorías</t>
  </si>
  <si>
    <t>Entrega - recepción</t>
  </si>
  <si>
    <t>12</t>
  </si>
  <si>
    <t>Subdirección Jurídica</t>
  </si>
  <si>
    <t>006</t>
  </si>
  <si>
    <t>Asuntos contenciosos</t>
  </si>
  <si>
    <t>Juicios</t>
  </si>
  <si>
    <t>GUÍA DE ARCHIVO DOCUMENTAL</t>
  </si>
  <si>
    <t>Vigencia</t>
  </si>
  <si>
    <t>Actas de sesiones ordinarias y extraordinarias Consejo Directivo del Patronato de la Feria Estatal de León y Parque Ecológico.</t>
  </si>
  <si>
    <t>Contratos de personal eventual y planta; programa anual de capacitación y evidencia de cursos; archivos de pago de nómina; relación de solicitud de vales mensuales.</t>
  </si>
  <si>
    <t>Bitácoras de mantenimiento de jardinería y limpieza del Parque Ecológico.</t>
  </si>
  <si>
    <t>Relación que describe los bienes muebles e inmubles propiedad del Patronato, resguardos (relación de bienes muebles con sus características que se le proporciona a cada trabajador para el desempeño de las funciones encomendadas), depreciaciones (cédula en la que se refleja el valor en libros de los bienes muebles e inmuebles y que es el resultado del costo de adquisición menos la depresiación) , facturas (documento que ampara el costo de adquisición de los bienes muebles e inmuebles) y seguros (documento entre el Patronato y la compañía de seguros que establece los derechos y obligaciones de ambos en relación al seguro contratado.</t>
  </si>
  <si>
    <t>Presupuesto anual y presupuesto basado en resultados (PBR).</t>
  </si>
  <si>
    <t xml:space="preserve">Contratos y convenios celebrados por Patronato de la Feria Estatal de León y Parque Ecológico, lo cuales, pueden ser de arrendamiento, prestación de servicio, adquisición, patrocinio y los demás aplicables. </t>
  </si>
  <si>
    <t>Contratos y convenios celebrados por Patronato de la Feria Estatal de León y Parque Ecológico, los cuales, pueden ser de arrendamiento, prestación de servicio, adquisición y/o contratos de obra pública y servicios relacionados con la misma.</t>
  </si>
  <si>
    <t xml:space="preserve">Contratos y convenios celebrados por Patronato de la Feria Estatal de León y Parque Ecológico, los cuales, pueden ser de arrendamiento, prestación de servicio, adquisición y los demás aplicables. </t>
  </si>
  <si>
    <t xml:space="preserve">Contratos y convenios celebrados por Patronato de la Feria Estatal de León y Parque Ecológico, los cuales, pueden ser de arrendamiento, prestación de servicio, adquisición, patrocinio, obra y los demás aplicables. </t>
  </si>
  <si>
    <t>Procesos llevados a cabo frente autoridad jurisdiccional para la resolución de un conflicto, en los que el Patronato sea parte.</t>
  </si>
  <si>
    <t>Contratos y convenios celebrados por Patronato de la Feria Estatal de León y Parque Ecológico, los cuales, pueden ser de arrendamiento, prestación de servicio, adquisición, patrocinio, obra y los demás aplicables.</t>
  </si>
  <si>
    <t>20ML.5015/01.00/001.01</t>
  </si>
  <si>
    <t>20ML.5015/01.00/001.02</t>
  </si>
  <si>
    <t>20ML.5015/01.00/001.03</t>
  </si>
  <si>
    <t>20ML.5015/01.00/015.01</t>
  </si>
  <si>
    <t>20ML.5015/01.00/015.02</t>
  </si>
  <si>
    <t>20ML.5015/01.01/052.01</t>
  </si>
  <si>
    <t>20ML.5015/01.01/052.02</t>
  </si>
  <si>
    <t>20ML.5015/01.01/052.03</t>
  </si>
  <si>
    <t>20ML.5015/01.01/052.04</t>
  </si>
  <si>
    <t>20ML.5015/01.05/002.01</t>
  </si>
  <si>
    <t>20ML.5015/01.05/015.01</t>
  </si>
  <si>
    <t>20ML.5015/01.06/039.01</t>
  </si>
  <si>
    <t>20ML.5015/01.06/039.02</t>
  </si>
  <si>
    <t>20ML.5015/01.07/002.01</t>
  </si>
  <si>
    <t>20ML.5015/01.07/016.02</t>
  </si>
  <si>
    <t>20ML.5015/01.07/016.03</t>
  </si>
  <si>
    <t>20ML.5015/01.07/016.04</t>
  </si>
  <si>
    <t>20ML.5015/01.07/016.05</t>
  </si>
  <si>
    <t>20ML.5015/01.07/018.01</t>
  </si>
  <si>
    <t>20ML.5015/01.07/018.03</t>
  </si>
  <si>
    <t>20ML.5015/01.07/018.04</t>
  </si>
  <si>
    <t>20ML.5015/01.07/045.01</t>
  </si>
  <si>
    <t>20ML.5015/01.08/056.01</t>
  </si>
  <si>
    <t>20ML.5015/01.09/002.01</t>
  </si>
  <si>
    <t>20ML.5015/01.09/002.02</t>
  </si>
  <si>
    <t>20ML.5015/01.09/015.01</t>
  </si>
  <si>
    <t>20ML.5015/01.09/015.02</t>
  </si>
  <si>
    <t>20ML.5015/01.10/002.01</t>
  </si>
  <si>
    <t>20ML.5015/01.10/003.01</t>
  </si>
  <si>
    <t>20ML.5015/01.10/003.02</t>
  </si>
  <si>
    <t>20ML.5015/01.10/003.03</t>
  </si>
  <si>
    <t>20ML.5015/01.10/015.01</t>
  </si>
  <si>
    <t>20ML.5015/01.10/020.01</t>
  </si>
  <si>
    <t>20ML.5015/01.10/020.02</t>
  </si>
  <si>
    <t>20ML.5015/01.10/020.03</t>
  </si>
  <si>
    <t>20ML.5015/01.12/006.01</t>
  </si>
  <si>
    <t>20ML.5015/01.12/015.01</t>
  </si>
  <si>
    <t>Manual de imagen, registros de marca, archivo digital.</t>
  </si>
  <si>
    <t xml:space="preserve">                                         PATRONARO DE LA FERIA ESTATAL DE LEÓN Y PARQUE ECOLÓGICO</t>
  </si>
  <si>
    <t>20ML.5015/01.01/015.01</t>
  </si>
  <si>
    <t>20ML.5015/01.07/018.05</t>
  </si>
  <si>
    <t>20ML.5015/01.07/016.06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</si>
  <si>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</si>
  <si>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</si>
  <si>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</si>
  <si>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</si>
  <si>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</si>
  <si>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</si>
  <si>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</si>
  <si>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</si>
  <si>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</si>
  <si>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</si>
  <si>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</si>
  <si>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</si>
  <si>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</si>
  <si>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</si>
  <si>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</si>
  <si>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</si>
  <si>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</si>
  <si>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</si>
  <si>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</si>
  <si>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</si>
  <si>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</si>
  <si>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</si>
  <si>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</si>
  <si>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20ML.5015/01.07/3C01.00</t>
  </si>
  <si>
    <t>20ML.5015/01.07/4C01.00</t>
  </si>
  <si>
    <t>20ML.5015/01.07/7C01.00</t>
  </si>
  <si>
    <t>20ML.5015/01.07/10C02.01</t>
  </si>
  <si>
    <t>20ML.5015/01.07/10C02.02</t>
  </si>
  <si>
    <t>20ML.5015/01.07/10C03.00</t>
  </si>
  <si>
    <t>20ML.5015/01.07/11C01.00</t>
  </si>
  <si>
    <t>20ML.5015/01.07/11C02.00</t>
  </si>
  <si>
    <t>20ML.5015/01.07/12C01.00</t>
  </si>
  <si>
    <t>20ML.5015/01.07/12C02.00</t>
  </si>
  <si>
    <t>20ML.5015/01.07/13C01.00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</si>
  <si>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</si>
  <si>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</si>
  <si>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</si>
  <si>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</si>
  <si>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</si>
  <si>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</si>
  <si>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</si>
  <si>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</si>
  <si>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</si>
  <si>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</si>
  <si>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>Nombre del encargado:</t>
    </r>
    <r>
      <rPr>
        <b/>
        <sz val="14"/>
        <color theme="1"/>
        <rFont val="Calibri"/>
        <family val="2"/>
        <scheme val="minor"/>
      </rPr>
      <t xml:space="preserve"> Denisse Jenytsey Hernández Rodríguez</t>
    </r>
  </si>
  <si>
    <t>Correo electrónico: vinculacion@feriadeleon.mx</t>
  </si>
  <si>
    <t>Teléfono: (477) 240 8253</t>
  </si>
  <si>
    <t>Lic. Alonso Limón Rode</t>
  </si>
  <si>
    <t>Director General del Patronato de la Feria Estatal de León y Parque Ecológico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</si>
  <si>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</si>
  <si>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</si>
  <si>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</si>
  <si>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</si>
  <si>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</si>
  <si>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</si>
  <si>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</si>
  <si>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</si>
  <si>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</si>
  <si>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</si>
  <si>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</si>
  <si>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</si>
  <si>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20ML.5015/01.07/3C02.00</t>
  </si>
  <si>
    <t>20ML.5015/01.07/3C03.00</t>
  </si>
  <si>
    <t>20ML.5015/01.07/4C02.00</t>
  </si>
  <si>
    <t>20ML.5015/01.07/4C03.00</t>
  </si>
  <si>
    <t>20ML.5015/01.07/4C04.00</t>
  </si>
  <si>
    <t>20ML.5015/01.07/5C01.00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</si>
  <si>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</si>
  <si>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</si>
  <si>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</si>
  <si>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</si>
  <si>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</si>
  <si>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</si>
  <si>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</si>
  <si>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</si>
  <si>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</si>
  <si>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</si>
  <si>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</si>
  <si>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</si>
  <si>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</si>
  <si>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</si>
  <si>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>10C07</t>
  </si>
  <si>
    <t>20ML.5015/01.11/10C01.00</t>
  </si>
  <si>
    <t>20ML.5015/01.11/10C04.01</t>
  </si>
  <si>
    <t>20ML.5015/01.11/10C04.02</t>
  </si>
  <si>
    <t>20ML.5015/01.11/10C05.00</t>
  </si>
  <si>
    <t>20ML.5015/01.11/10C06.00</t>
  </si>
  <si>
    <t>20ML.5015/01.11/10C07.00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</si>
  <si>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</si>
  <si>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</si>
  <si>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</si>
  <si>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</si>
  <si>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</si>
  <si>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</si>
  <si>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(3)/Aut. GI (28-marzo-23)</t>
  </si>
  <si>
    <t>Act por Reconsideración (3) Aut. GI (28-marzo-23)</t>
  </si>
  <si>
    <t>Act por Est. Norm (Vigente-18)/Aut.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</si>
  <si>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</si>
  <si>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</si>
  <si>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</si>
  <si>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</si>
  <si>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</si>
  <si>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</si>
  <si>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(presentados al H. Ayuntamiento).</t>
  </si>
  <si>
    <t>2da. Sesión extraordinaria del 11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</si>
</sst>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40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3" fillId="0" borderId="0" xfId="6" applyAlignment="1">
      <alignment vertical="center"/>
    </xf>
    <xf numFmtId="0" fontId="13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20" fillId="0" borderId="5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24" fillId="4" borderId="3" xfId="6" applyFont="1" applyFill="1" applyBorder="1" applyAlignment="1">
      <alignment vertical="center"/>
    </xf>
    <xf numFmtId="0" fontId="13" fillId="0" borderId="7" xfId="6" applyBorder="1" applyAlignment="1">
      <alignment vertical="center"/>
    </xf>
    <xf numFmtId="0" fontId="13" fillId="0" borderId="8" xfId="3" applyBorder="1" applyAlignment="1">
      <alignment vertical="center" wrapText="1"/>
    </xf>
    <xf numFmtId="0" fontId="13" fillId="0" borderId="8" xfId="6" applyBorder="1" applyAlignment="1">
      <alignment vertical="center"/>
    </xf>
    <xf numFmtId="0" fontId="13" fillId="0" borderId="8" xfId="6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6" fillId="0" borderId="2" xfId="6" applyFont="1" applyBorder="1" applyAlignment="1">
      <alignment horizontal="center" vertical="center"/>
    </xf>
    <xf numFmtId="0" fontId="26" fillId="0" borderId="6" xfId="6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vertical="center" wrapText="1"/>
    </xf>
    <xf numFmtId="0" fontId="29" fillId="0" borderId="1" xfId="6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26" fillId="0" borderId="12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26" fillId="0" borderId="13" xfId="6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30" fillId="0" borderId="1" xfId="6" applyFont="1" applyBorder="1" applyAlignment="1">
      <alignment horizontal="center" vertical="center"/>
    </xf>
    <xf numFmtId="0" fontId="30" fillId="0" borderId="12" xfId="6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26" fillId="0" borderId="10" xfId="6" applyFont="1" applyBorder="1" applyAlignment="1">
      <alignment horizontal="center" vertical="center"/>
    </xf>
    <xf numFmtId="0" fontId="26" fillId="0" borderId="15" xfId="6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0" fillId="0" borderId="4" xfId="6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3" xfId="6" applyBorder="1" applyAlignment="1">
      <alignment horizontal="center" vertical="center"/>
    </xf>
    <xf numFmtId="0" fontId="13" fillId="0" borderId="25" xfId="6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22" fillId="0" borderId="22" xfId="7" applyFont="1" applyBorder="1" applyAlignment="1">
      <alignment horizontal="center" vertical="center" wrapText="1"/>
    </xf>
    <xf numFmtId="0" fontId="22" fillId="0" borderId="0" xfId="7" applyFont="1" applyAlignment="1">
      <alignment horizontal="center" vertical="center" wrapText="1"/>
    </xf>
    <xf numFmtId="0" fontId="14" fillId="0" borderId="23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9" fillId="0" borderId="28" xfId="2" applyFont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0" fontId="22" fillId="0" borderId="18" xfId="3" applyFont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19" xfId="0" applyNumberFormat="1" applyFont="1" applyBorder="1" applyAlignment="1">
      <alignment horizontal="right" vertical="center" wrapText="1"/>
    </xf>
    <xf numFmtId="49" fontId="27" fillId="0" borderId="20" xfId="0" applyNumberFormat="1" applyFont="1" applyBorder="1" applyAlignment="1">
      <alignment horizontal="right" vertical="center" wrapText="1"/>
    </xf>
    <xf numFmtId="49" fontId="27" fillId="0" borderId="21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0" borderId="1" xfId="6" applyBorder="1" applyAlignment="1">
      <alignment horizontal="left" vertical="center"/>
    </xf>
    <xf numFmtId="0" fontId="13" fillId="0" borderId="1" xfId="6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3" fillId="0" borderId="29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3" fillId="0" borderId="30" xfId="6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2" xfId="6" applyBorder="1" applyAlignment="1">
      <alignment horizontal="center" vertical="center"/>
    </xf>
    <xf numFmtId="0" fontId="13" fillId="0" borderId="32" xfId="6" applyBorder="1" applyAlignment="1">
      <alignment horizontal="center" vertical="center"/>
    </xf>
    <xf numFmtId="0" fontId="13" fillId="0" borderId="33" xfId="6" applyBorder="1" applyAlignment="1">
      <alignment horizontal="center" vertical="center"/>
    </xf>
    <xf numFmtId="0" fontId="13" fillId="0" borderId="37" xfId="6" applyBorder="1" applyAlignment="1">
      <alignment horizontal="center" vertical="center"/>
    </xf>
    <xf numFmtId="0" fontId="13" fillId="0" borderId="2" xfId="6" applyBorder="1" applyAlignment="1">
      <alignment horizontal="left" vertical="center"/>
    </xf>
    <xf numFmtId="0" fontId="13" fillId="0" borderId="2" xfId="6" applyBorder="1" applyAlignment="1">
      <alignment horizontal="center" vertical="center"/>
    </xf>
    <xf numFmtId="0" fontId="13" fillId="0" borderId="2" xfId="6" applyBorder="1" applyAlignment="1">
      <alignment horizontal="left" vertical="center" wrapText="1"/>
    </xf>
    <xf numFmtId="0" fontId="13" fillId="0" borderId="13" xfId="6" applyBorder="1" applyAlignment="1">
      <alignment horizontal="center" vertical="center"/>
    </xf>
    <xf numFmtId="0" fontId="13" fillId="0" borderId="6" xfId="6" applyBorder="1" applyAlignment="1">
      <alignment horizontal="center" vertical="center"/>
    </xf>
    <xf numFmtId="0" fontId="13" fillId="0" borderId="1" xfId="6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49" fontId="28" fillId="0" borderId="0" xfId="3" applyNumberFormat="1" applyFont="1" applyAlignment="1">
      <alignment horizontal="right" vertical="center" wrapText="1"/>
    </xf>
    <xf numFmtId="49" fontId="28" fillId="0" borderId="19" xfId="3" applyNumberFormat="1" applyFont="1" applyBorder="1" applyAlignment="1">
      <alignment horizontal="right" vertical="center" wrapText="1"/>
    </xf>
    <xf numFmtId="49" fontId="27" fillId="0" borderId="20" xfId="3" applyNumberFormat="1" applyFont="1" applyBorder="1" applyAlignment="1">
      <alignment horizontal="right" vertical="center"/>
    </xf>
    <xf numFmtId="49" fontId="27" fillId="0" borderId="21" xfId="3" applyNumberFormat="1" applyFont="1" applyBorder="1" applyAlignment="1">
      <alignment horizontal="right" vertical="center"/>
    </xf>
    <xf numFmtId="0" fontId="24" fillId="4" borderId="1" xfId="6" applyFont="1" applyFill="1" applyBorder="1" applyAlignment="1">
      <alignment horizontal="center" vertical="center"/>
    </xf>
    <xf numFmtId="0" fontId="25" fillId="4" borderId="1" xfId="6" applyFont="1" applyFill="1" applyBorder="1" applyAlignment="1">
      <alignment horizontal="center" vertical="center"/>
    </xf>
    <xf numFmtId="0" fontId="25" fillId="4" borderId="12" xfId="6" applyFont="1" applyFill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13" fillId="0" borderId="4" xfId="6" applyBorder="1" applyAlignment="1">
      <alignment horizontal="center" vertical="center"/>
    </xf>
    <xf numFmtId="0" fontId="19" fillId="0" borderId="0" xfId="6" applyFont="1" applyAlignment="1">
      <alignment horizontal="center" vertical="center" wrapText="1"/>
    </xf>
    <xf numFmtId="0" fontId="13" fillId="0" borderId="18" xfId="3" applyBorder="1" applyAlignment="1">
      <alignment horizontal="center" vertical="center"/>
    </xf>
    <xf numFmtId="0" fontId="13" fillId="0" borderId="11" xfId="3" applyBorder="1" applyAlignment="1">
      <alignment horizontal="center" vertical="center"/>
    </xf>
    <xf numFmtId="0" fontId="13" fillId="0" borderId="22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23" xfId="3" applyBorder="1" applyAlignment="1">
      <alignment horizontal="center" vertical="center"/>
    </xf>
    <xf numFmtId="0" fontId="13" fillId="0" borderId="20" xfId="3" applyBorder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8" fillId="0" borderId="31" xfId="0" applyFont="1" applyBorder="1" applyAlignment="1">
      <alignment horizontal="right" vertical="center" wrapText="1"/>
    </xf>
    <xf numFmtId="0" fontId="28" fillId="0" borderId="32" xfId="0" applyFont="1" applyBorder="1" applyAlignment="1">
      <alignment horizontal="right" vertical="center" wrapText="1"/>
    </xf>
    <xf numFmtId="0" fontId="28" fillId="0" borderId="33" xfId="0" applyFont="1" applyBorder="1" applyAlignment="1">
      <alignment horizontal="right" vertical="center" wrapText="1"/>
    </xf>
    <xf numFmtId="49" fontId="28" fillId="0" borderId="31" xfId="0" applyNumberFormat="1" applyFont="1" applyBorder="1" applyAlignment="1">
      <alignment horizontal="right" wrapText="1"/>
    </xf>
    <xf numFmtId="49" fontId="28" fillId="0" borderId="32" xfId="0" applyNumberFormat="1" applyFont="1" applyBorder="1" applyAlignment="1">
      <alignment horizontal="right" wrapText="1"/>
    </xf>
    <xf numFmtId="49" fontId="28" fillId="0" borderId="33" xfId="0" applyNumberFormat="1" applyFont="1" applyBorder="1" applyAlignment="1">
      <alignment horizontal="right" wrapText="1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7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71438</xdr:rowOff>
    </xdr:from>
    <xdr:to>
      <xdr:col>1</xdr:col>
      <xdr:colOff>590550</xdr:colOff>
      <xdr:row>2</xdr:row>
      <xdr:rowOff>165827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71463"/>
          <a:ext cx="485775" cy="43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107156</xdr:rowOff>
    </xdr:from>
    <xdr:to>
      <xdr:col>2</xdr:col>
      <xdr:colOff>372794</xdr:colOff>
      <xdr:row>3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5DC898EA-E5CE-48B4-9AD1-2C12FC38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238" y="261937"/>
          <a:ext cx="651400" cy="607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</xdr:row>
      <xdr:rowOff>37255</xdr:rowOff>
    </xdr:from>
    <xdr:to>
      <xdr:col>1</xdr:col>
      <xdr:colOff>404812</xdr:colOff>
      <xdr:row>3</xdr:row>
      <xdr:rowOff>11907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90500"/>
          <a:ext cx="3429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75"/>
  <sheetViews>
    <sheetView tabSelected="1" topLeftCell="B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1.28515625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8.7109375" style="3" customWidth="1"/>
    <col min="10" max="10" width="30" style="2" customWidth="1"/>
    <col min="11" max="11" width="3.28515625" style="2" customWidth="1"/>
    <col min="12" max="1004" width="14.42578125" style="2" customWidth="1"/>
    <col min="1005" max="16384" width="9.140625" style="5"/>
  </cols>
  <sheetData>
    <row r="1" spans="2:1011" ht="15.75" thickBot="1" x14ac:dyDescent="0.3"/>
    <row r="2" spans="2:1011" ht="27" thickTop="1" x14ac:dyDescent="0.25">
      <c r="B2" s="137" t="s">
        <v>117</v>
      </c>
      <c r="C2" s="138"/>
      <c r="D2" s="138"/>
      <c r="E2" s="138"/>
      <c r="F2" s="138"/>
      <c r="G2" s="138"/>
      <c r="H2" s="138"/>
      <c r="I2" s="138"/>
      <c r="J2" s="139"/>
    </row>
    <row r="3" spans="2:1011" ht="16.5" customHeight="1" x14ac:dyDescent="0.25">
      <c r="B3" s="121"/>
      <c r="C3" s="122"/>
      <c r="D3" s="122"/>
      <c r="E3" s="122"/>
      <c r="F3" s="122"/>
      <c r="G3" s="122"/>
      <c r="H3" s="122"/>
      <c r="I3" s="143" t="s">
        <v>292</v>
      </c>
      <c r="J3" s="144"/>
      <c r="ALQ3" s="2"/>
      <c r="ALR3" s="2"/>
      <c r="ALS3" s="2"/>
      <c r="ALT3" s="2"/>
      <c r="ALU3" s="2"/>
      <c r="ALV3" s="2"/>
      <c r="ALW3" s="2"/>
    </row>
    <row r="4" spans="2:1011" ht="16.5" customHeight="1" x14ac:dyDescent="0.25">
      <c r="B4" s="123"/>
      <c r="C4" s="124"/>
      <c r="D4" s="124"/>
      <c r="E4" s="124"/>
      <c r="F4" s="124"/>
      <c r="G4" s="124"/>
      <c r="H4" s="124"/>
      <c r="I4" s="145" t="s">
        <v>290</v>
      </c>
      <c r="J4" s="146"/>
      <c r="ALQ4" s="2"/>
      <c r="ALR4" s="2"/>
      <c r="ALS4" s="2"/>
      <c r="ALT4" s="2"/>
      <c r="ALU4" s="2"/>
      <c r="ALV4" s="2"/>
      <c r="ALW4" s="2"/>
    </row>
    <row r="5" spans="2:1011" s="4" customFormat="1" ht="47.25" x14ac:dyDescent="0.25">
      <c r="B5" s="24" t="s">
        <v>0</v>
      </c>
      <c r="C5" s="140" t="s">
        <v>9</v>
      </c>
      <c r="D5" s="140"/>
      <c r="E5" s="141" t="s">
        <v>10</v>
      </c>
      <c r="F5" s="141"/>
      <c r="G5" s="140" t="s">
        <v>11</v>
      </c>
      <c r="H5" s="140"/>
      <c r="I5" s="141" t="s">
        <v>1</v>
      </c>
      <c r="J5" s="142"/>
    </row>
    <row r="6" spans="2:1011" s="4" customFormat="1" ht="63" customHeight="1" x14ac:dyDescent="0.25">
      <c r="B6" s="25" t="s">
        <v>55</v>
      </c>
      <c r="C6" s="136" t="s">
        <v>4</v>
      </c>
      <c r="D6" s="136"/>
      <c r="E6" s="136" t="s">
        <v>3</v>
      </c>
      <c r="F6" s="136"/>
      <c r="G6" s="136" t="s">
        <v>58</v>
      </c>
      <c r="H6" s="136"/>
      <c r="I6" s="136" t="s">
        <v>59</v>
      </c>
      <c r="J6" s="149"/>
    </row>
    <row r="7" spans="2:1011" s="4" customFormat="1" ht="47.25" x14ac:dyDescent="0.25">
      <c r="B7" s="24" t="s">
        <v>31</v>
      </c>
      <c r="C7" s="26" t="s">
        <v>56</v>
      </c>
      <c r="D7" s="27" t="s">
        <v>32</v>
      </c>
      <c r="E7" s="26" t="s">
        <v>2</v>
      </c>
      <c r="F7" s="27" t="s">
        <v>12</v>
      </c>
      <c r="G7" s="26" t="s">
        <v>30</v>
      </c>
      <c r="H7" s="27" t="s">
        <v>13</v>
      </c>
      <c r="I7" s="26" t="s">
        <v>14</v>
      </c>
      <c r="J7" s="28" t="s">
        <v>57</v>
      </c>
    </row>
    <row r="8" spans="2:1011" ht="15.75" x14ac:dyDescent="0.25">
      <c r="B8" s="128" t="s">
        <v>17</v>
      </c>
      <c r="C8" s="131" t="s">
        <v>126</v>
      </c>
      <c r="D8" s="111" t="s">
        <v>16</v>
      </c>
      <c r="E8" s="111" t="s">
        <v>127</v>
      </c>
      <c r="F8" s="110" t="s">
        <v>29</v>
      </c>
      <c r="G8" s="134" t="s">
        <v>8</v>
      </c>
      <c r="H8" s="12" t="s">
        <v>17</v>
      </c>
      <c r="I8" s="13" t="s">
        <v>60</v>
      </c>
      <c r="J8" s="29" t="s">
        <v>154</v>
      </c>
    </row>
    <row r="9" spans="2:1011" ht="15.75" x14ac:dyDescent="0.25">
      <c r="B9" s="129"/>
      <c r="C9" s="132"/>
      <c r="D9" s="111"/>
      <c r="E9" s="111"/>
      <c r="F9" s="110"/>
      <c r="G9" s="134"/>
      <c r="H9" s="12" t="s">
        <v>18</v>
      </c>
      <c r="I9" s="13" t="s">
        <v>61</v>
      </c>
      <c r="J9" s="29" t="s">
        <v>155</v>
      </c>
    </row>
    <row r="10" spans="2:1011" ht="15.75" x14ac:dyDescent="0.25">
      <c r="B10" s="129"/>
      <c r="C10" s="132"/>
      <c r="D10" s="111"/>
      <c r="E10" s="111"/>
      <c r="F10" s="110"/>
      <c r="G10" s="134"/>
      <c r="H10" s="12" t="s">
        <v>19</v>
      </c>
      <c r="I10" s="13" t="s">
        <v>62</v>
      </c>
      <c r="J10" s="29" t="s">
        <v>156</v>
      </c>
    </row>
    <row r="11" spans="2:1011" ht="15.75" x14ac:dyDescent="0.25">
      <c r="B11" s="129"/>
      <c r="C11" s="132"/>
      <c r="D11" s="111"/>
      <c r="E11" s="111"/>
      <c r="F11" s="110" t="s">
        <v>53</v>
      </c>
      <c r="G11" s="134" t="s">
        <v>54</v>
      </c>
      <c r="H11" s="12" t="s">
        <v>17</v>
      </c>
      <c r="I11" s="13" t="s">
        <v>63</v>
      </c>
      <c r="J11" s="29" t="s">
        <v>157</v>
      </c>
    </row>
    <row r="12" spans="2:1011" ht="31.5" x14ac:dyDescent="0.25">
      <c r="B12" s="129"/>
      <c r="C12" s="132"/>
      <c r="D12" s="111"/>
      <c r="E12" s="111"/>
      <c r="F12" s="110"/>
      <c r="G12" s="134"/>
      <c r="H12" s="12" t="s">
        <v>18</v>
      </c>
      <c r="I12" s="13" t="s">
        <v>64</v>
      </c>
      <c r="J12" s="29" t="s">
        <v>158</v>
      </c>
    </row>
    <row r="13" spans="2:1011" ht="31.5" x14ac:dyDescent="0.25">
      <c r="B13" s="129"/>
      <c r="C13" s="132"/>
      <c r="D13" s="104" t="s">
        <v>17</v>
      </c>
      <c r="E13" s="104" t="s">
        <v>65</v>
      </c>
      <c r="F13" s="15" t="s">
        <v>53</v>
      </c>
      <c r="G13" s="14" t="s">
        <v>54</v>
      </c>
      <c r="H13" s="15" t="s">
        <v>17</v>
      </c>
      <c r="I13" s="13" t="s">
        <v>64</v>
      </c>
      <c r="J13" s="29" t="s">
        <v>193</v>
      </c>
    </row>
    <row r="14" spans="2:1011" ht="15.75" x14ac:dyDescent="0.25">
      <c r="B14" s="129"/>
      <c r="C14" s="132"/>
      <c r="D14" s="105"/>
      <c r="E14" s="105"/>
      <c r="F14" s="110" t="s">
        <v>26</v>
      </c>
      <c r="G14" s="151" t="s">
        <v>52</v>
      </c>
      <c r="H14" s="12" t="s">
        <v>18</v>
      </c>
      <c r="I14" s="16" t="s">
        <v>5</v>
      </c>
      <c r="J14" s="29" t="s">
        <v>159</v>
      </c>
    </row>
    <row r="15" spans="2:1011" ht="15.75" x14ac:dyDescent="0.25">
      <c r="B15" s="129"/>
      <c r="C15" s="132"/>
      <c r="D15" s="105"/>
      <c r="E15" s="105"/>
      <c r="F15" s="110"/>
      <c r="G15" s="151"/>
      <c r="H15" s="12" t="s">
        <v>19</v>
      </c>
      <c r="I15" s="17" t="s">
        <v>66</v>
      </c>
      <c r="J15" s="29" t="s">
        <v>160</v>
      </c>
    </row>
    <row r="16" spans="2:1011" ht="15.75" x14ac:dyDescent="0.25">
      <c r="B16" s="129"/>
      <c r="C16" s="132"/>
      <c r="D16" s="105"/>
      <c r="E16" s="105"/>
      <c r="F16" s="110"/>
      <c r="G16" s="151"/>
      <c r="H16" s="12" t="s">
        <v>20</v>
      </c>
      <c r="I16" s="18" t="s">
        <v>67</v>
      </c>
      <c r="J16" s="29" t="s">
        <v>161</v>
      </c>
    </row>
    <row r="17" spans="2:10" ht="15.75" x14ac:dyDescent="0.25">
      <c r="B17" s="129"/>
      <c r="C17" s="132"/>
      <c r="D17" s="106"/>
      <c r="E17" s="106"/>
      <c r="F17" s="110"/>
      <c r="G17" s="151"/>
      <c r="H17" s="15" t="s">
        <v>22</v>
      </c>
      <c r="I17" s="13" t="s">
        <v>130</v>
      </c>
      <c r="J17" s="29" t="s">
        <v>162</v>
      </c>
    </row>
    <row r="18" spans="2:10" ht="15.75" x14ac:dyDescent="0.25">
      <c r="B18" s="129"/>
      <c r="C18" s="132"/>
      <c r="D18" s="111" t="s">
        <v>21</v>
      </c>
      <c r="E18" s="111" t="s">
        <v>69</v>
      </c>
      <c r="F18" s="19" t="s">
        <v>25</v>
      </c>
      <c r="G18" s="14" t="s">
        <v>15</v>
      </c>
      <c r="H18" s="12" t="s">
        <v>17</v>
      </c>
      <c r="I18" s="16" t="s">
        <v>68</v>
      </c>
      <c r="J18" s="29" t="s">
        <v>163</v>
      </c>
    </row>
    <row r="19" spans="2:10" ht="31.5" x14ac:dyDescent="0.25">
      <c r="B19" s="129"/>
      <c r="C19" s="132"/>
      <c r="D19" s="111"/>
      <c r="E19" s="111"/>
      <c r="F19" s="15" t="s">
        <v>53</v>
      </c>
      <c r="G19" s="14" t="s">
        <v>54</v>
      </c>
      <c r="H19" s="12" t="s">
        <v>17</v>
      </c>
      <c r="I19" s="13" t="s">
        <v>64</v>
      </c>
      <c r="J19" s="29" t="s">
        <v>164</v>
      </c>
    </row>
    <row r="20" spans="2:10" ht="31.5" x14ac:dyDescent="0.25">
      <c r="B20" s="129"/>
      <c r="C20" s="132"/>
      <c r="D20" s="104" t="s">
        <v>22</v>
      </c>
      <c r="E20" s="104" t="s">
        <v>70</v>
      </c>
      <c r="F20" s="111" t="s">
        <v>28</v>
      </c>
      <c r="G20" s="150" t="s">
        <v>7</v>
      </c>
      <c r="H20" s="12" t="s">
        <v>17</v>
      </c>
      <c r="I20" s="18" t="s">
        <v>71</v>
      </c>
      <c r="J20" s="29" t="s">
        <v>165</v>
      </c>
    </row>
    <row r="21" spans="2:10" ht="47.25" x14ac:dyDescent="0.25">
      <c r="B21" s="129"/>
      <c r="C21" s="132"/>
      <c r="D21" s="105"/>
      <c r="E21" s="105"/>
      <c r="F21" s="111"/>
      <c r="G21" s="150"/>
      <c r="H21" s="12" t="s">
        <v>18</v>
      </c>
      <c r="I21" s="18" t="s">
        <v>72</v>
      </c>
      <c r="J21" s="29" t="s">
        <v>166</v>
      </c>
    </row>
    <row r="22" spans="2:10" ht="15.75" x14ac:dyDescent="0.25">
      <c r="B22" s="129"/>
      <c r="C22" s="132"/>
      <c r="D22" s="104" t="s">
        <v>23</v>
      </c>
      <c r="E22" s="104" t="s">
        <v>73</v>
      </c>
      <c r="F22" s="15" t="s">
        <v>25</v>
      </c>
      <c r="G22" s="14" t="s">
        <v>15</v>
      </c>
      <c r="H22" s="12" t="s">
        <v>17</v>
      </c>
      <c r="I22" s="13" t="s">
        <v>68</v>
      </c>
      <c r="J22" s="29" t="s">
        <v>167</v>
      </c>
    </row>
    <row r="23" spans="2:10" ht="15.75" x14ac:dyDescent="0.25">
      <c r="B23" s="129"/>
      <c r="C23" s="132"/>
      <c r="D23" s="105"/>
      <c r="E23" s="105"/>
      <c r="F23" s="112" t="s">
        <v>27</v>
      </c>
      <c r="G23" s="154" t="s">
        <v>50</v>
      </c>
      <c r="H23" s="12" t="s">
        <v>18</v>
      </c>
      <c r="I23" s="13" t="s">
        <v>74</v>
      </c>
      <c r="J23" s="29" t="s">
        <v>168</v>
      </c>
    </row>
    <row r="24" spans="2:10" ht="15.75" x14ac:dyDescent="0.25">
      <c r="B24" s="129"/>
      <c r="C24" s="132"/>
      <c r="D24" s="105"/>
      <c r="E24" s="105"/>
      <c r="F24" s="113"/>
      <c r="G24" s="155"/>
      <c r="H24" s="12" t="s">
        <v>19</v>
      </c>
      <c r="I24" s="16" t="s">
        <v>75</v>
      </c>
      <c r="J24" s="29" t="s">
        <v>169</v>
      </c>
    </row>
    <row r="25" spans="2:10" ht="15.75" x14ac:dyDescent="0.25">
      <c r="B25" s="129"/>
      <c r="C25" s="132"/>
      <c r="D25" s="105"/>
      <c r="E25" s="105"/>
      <c r="F25" s="113"/>
      <c r="G25" s="155"/>
      <c r="H25" s="12" t="s">
        <v>20</v>
      </c>
      <c r="I25" s="16" t="s">
        <v>76</v>
      </c>
      <c r="J25" s="29" t="s">
        <v>170</v>
      </c>
    </row>
    <row r="26" spans="2:10" ht="15.75" x14ac:dyDescent="0.25">
      <c r="B26" s="129"/>
      <c r="C26" s="132"/>
      <c r="D26" s="105"/>
      <c r="E26" s="105"/>
      <c r="F26" s="113"/>
      <c r="G26" s="155"/>
      <c r="H26" s="12" t="s">
        <v>21</v>
      </c>
      <c r="I26" s="16" t="s">
        <v>6</v>
      </c>
      <c r="J26" s="29" t="s">
        <v>171</v>
      </c>
    </row>
    <row r="27" spans="2:10" ht="15.75" x14ac:dyDescent="0.25">
      <c r="B27" s="129"/>
      <c r="C27" s="132"/>
      <c r="D27" s="105"/>
      <c r="E27" s="105"/>
      <c r="F27" s="114"/>
      <c r="G27" s="156"/>
      <c r="H27" s="12" t="s">
        <v>22</v>
      </c>
      <c r="I27" s="16" t="s">
        <v>84</v>
      </c>
      <c r="J27" s="29" t="s">
        <v>195</v>
      </c>
    </row>
    <row r="28" spans="2:10" ht="15.75" x14ac:dyDescent="0.25">
      <c r="B28" s="129"/>
      <c r="C28" s="132"/>
      <c r="D28" s="105"/>
      <c r="E28" s="105"/>
      <c r="F28" s="110" t="s">
        <v>77</v>
      </c>
      <c r="G28" s="134" t="s">
        <v>78</v>
      </c>
      <c r="H28" s="12" t="s">
        <v>17</v>
      </c>
      <c r="I28" s="13" t="s">
        <v>79</v>
      </c>
      <c r="J28" s="29" t="s">
        <v>172</v>
      </c>
    </row>
    <row r="29" spans="2:10" ht="15.75" x14ac:dyDescent="0.25">
      <c r="B29" s="129"/>
      <c r="C29" s="132"/>
      <c r="D29" s="105"/>
      <c r="E29" s="105"/>
      <c r="F29" s="110"/>
      <c r="G29" s="134"/>
      <c r="H29" s="12" t="s">
        <v>19</v>
      </c>
      <c r="I29" s="16" t="s">
        <v>80</v>
      </c>
      <c r="J29" s="29" t="s">
        <v>173</v>
      </c>
    </row>
    <row r="30" spans="2:10" ht="15.75" x14ac:dyDescent="0.25">
      <c r="B30" s="129"/>
      <c r="C30" s="132"/>
      <c r="D30" s="105"/>
      <c r="E30" s="105"/>
      <c r="F30" s="110"/>
      <c r="G30" s="134"/>
      <c r="H30" s="12" t="s">
        <v>20</v>
      </c>
      <c r="I30" s="16" t="s">
        <v>81</v>
      </c>
      <c r="J30" s="29" t="s">
        <v>174</v>
      </c>
    </row>
    <row r="31" spans="2:10" ht="15.75" x14ac:dyDescent="0.25">
      <c r="B31" s="129"/>
      <c r="C31" s="132"/>
      <c r="D31" s="105"/>
      <c r="E31" s="105"/>
      <c r="F31" s="110"/>
      <c r="G31" s="134"/>
      <c r="H31" s="12" t="s">
        <v>21</v>
      </c>
      <c r="I31" s="16" t="s">
        <v>82</v>
      </c>
      <c r="J31" s="29" t="s">
        <v>194</v>
      </c>
    </row>
    <row r="32" spans="2:10" ht="31.5" x14ac:dyDescent="0.25">
      <c r="B32" s="129"/>
      <c r="C32" s="132"/>
      <c r="D32" s="105"/>
      <c r="E32" s="105"/>
      <c r="F32" s="15" t="s">
        <v>24</v>
      </c>
      <c r="G32" s="14" t="s">
        <v>51</v>
      </c>
      <c r="H32" s="12" t="s">
        <v>17</v>
      </c>
      <c r="I32" s="13" t="s">
        <v>83</v>
      </c>
      <c r="J32" s="29" t="s">
        <v>175</v>
      </c>
    </row>
    <row r="33" spans="2:10" ht="63" x14ac:dyDescent="0.25">
      <c r="B33" s="129"/>
      <c r="C33" s="132"/>
      <c r="D33" s="105"/>
      <c r="E33" s="105"/>
      <c r="F33" s="69" t="s">
        <v>196</v>
      </c>
      <c r="G33" s="80" t="s">
        <v>197</v>
      </c>
      <c r="H33" s="84" t="s">
        <v>16</v>
      </c>
      <c r="I33" s="76"/>
      <c r="J33" s="71" t="s">
        <v>219</v>
      </c>
    </row>
    <row r="34" spans="2:10" ht="31.5" x14ac:dyDescent="0.25">
      <c r="B34" s="129"/>
      <c r="C34" s="132"/>
      <c r="D34" s="105"/>
      <c r="E34" s="105"/>
      <c r="F34" s="69" t="s">
        <v>245</v>
      </c>
      <c r="G34" s="80" t="s">
        <v>246</v>
      </c>
      <c r="H34" s="70" t="s">
        <v>16</v>
      </c>
      <c r="I34" s="76"/>
      <c r="J34" s="71" t="s">
        <v>257</v>
      </c>
    </row>
    <row r="35" spans="2:10" ht="31.5" x14ac:dyDescent="0.25">
      <c r="B35" s="129"/>
      <c r="C35" s="132"/>
      <c r="D35" s="105"/>
      <c r="E35" s="105"/>
      <c r="F35" s="69" t="s">
        <v>247</v>
      </c>
      <c r="G35" s="80" t="s">
        <v>248</v>
      </c>
      <c r="H35" s="70" t="s">
        <v>16</v>
      </c>
      <c r="I35" s="76"/>
      <c r="J35" s="71" t="s">
        <v>258</v>
      </c>
    </row>
    <row r="36" spans="2:10" ht="31.5" x14ac:dyDescent="0.25">
      <c r="B36" s="129"/>
      <c r="C36" s="132"/>
      <c r="D36" s="105"/>
      <c r="E36" s="105"/>
      <c r="F36" s="69" t="s">
        <v>198</v>
      </c>
      <c r="G36" s="80" t="s">
        <v>199</v>
      </c>
      <c r="H36" s="70" t="s">
        <v>16</v>
      </c>
      <c r="I36" s="76"/>
      <c r="J36" s="71" t="s">
        <v>220</v>
      </c>
    </row>
    <row r="37" spans="2:10" ht="47.25" x14ac:dyDescent="0.25">
      <c r="B37" s="129"/>
      <c r="C37" s="132"/>
      <c r="D37" s="105"/>
      <c r="E37" s="105"/>
      <c r="F37" s="69" t="s">
        <v>249</v>
      </c>
      <c r="G37" s="80" t="s">
        <v>250</v>
      </c>
      <c r="H37" s="70" t="s">
        <v>16</v>
      </c>
      <c r="I37" s="76"/>
      <c r="J37" s="71" t="s">
        <v>259</v>
      </c>
    </row>
    <row r="38" spans="2:10" ht="15.75" x14ac:dyDescent="0.25">
      <c r="B38" s="129"/>
      <c r="C38" s="132"/>
      <c r="D38" s="105"/>
      <c r="E38" s="105"/>
      <c r="F38" s="69" t="s">
        <v>251</v>
      </c>
      <c r="G38" s="80" t="s">
        <v>252</v>
      </c>
      <c r="H38" s="70" t="s">
        <v>16</v>
      </c>
      <c r="I38" s="76"/>
      <c r="J38" s="71" t="s">
        <v>260</v>
      </c>
    </row>
    <row r="39" spans="2:10" ht="31.5" x14ac:dyDescent="0.25">
      <c r="B39" s="129"/>
      <c r="C39" s="132"/>
      <c r="D39" s="105"/>
      <c r="E39" s="105"/>
      <c r="F39" s="69" t="s">
        <v>253</v>
      </c>
      <c r="G39" s="80" t="s">
        <v>254</v>
      </c>
      <c r="H39" s="70" t="s">
        <v>16</v>
      </c>
      <c r="I39" s="76"/>
      <c r="J39" s="71" t="s">
        <v>261</v>
      </c>
    </row>
    <row r="40" spans="2:10" ht="15.75" x14ac:dyDescent="0.25">
      <c r="B40" s="129"/>
      <c r="C40" s="132"/>
      <c r="D40" s="105"/>
      <c r="E40" s="105"/>
      <c r="F40" s="69" t="s">
        <v>255</v>
      </c>
      <c r="G40" s="69" t="s">
        <v>256</v>
      </c>
      <c r="H40" s="70" t="s">
        <v>16</v>
      </c>
      <c r="I40" s="76"/>
      <c r="J40" s="71" t="s">
        <v>262</v>
      </c>
    </row>
    <row r="41" spans="2:10" ht="31.5" x14ac:dyDescent="0.25">
      <c r="B41" s="129"/>
      <c r="C41" s="132"/>
      <c r="D41" s="105"/>
      <c r="E41" s="105"/>
      <c r="F41" s="69" t="s">
        <v>200</v>
      </c>
      <c r="G41" s="80" t="s">
        <v>201</v>
      </c>
      <c r="H41" s="70" t="s">
        <v>16</v>
      </c>
      <c r="I41" s="76"/>
      <c r="J41" s="71" t="s">
        <v>221</v>
      </c>
    </row>
    <row r="42" spans="2:10" ht="15.75" x14ac:dyDescent="0.25">
      <c r="B42" s="129"/>
      <c r="C42" s="132"/>
      <c r="D42" s="105"/>
      <c r="E42" s="105"/>
      <c r="F42" s="104" t="s">
        <v>204</v>
      </c>
      <c r="G42" s="152" t="s">
        <v>135</v>
      </c>
      <c r="H42" s="47" t="s">
        <v>17</v>
      </c>
      <c r="I42" s="66" t="s">
        <v>205</v>
      </c>
      <c r="J42" s="29" t="s">
        <v>222</v>
      </c>
    </row>
    <row r="43" spans="2:10" ht="15.75" x14ac:dyDescent="0.25">
      <c r="B43" s="129"/>
      <c r="C43" s="132"/>
      <c r="D43" s="105"/>
      <c r="E43" s="105"/>
      <c r="F43" s="106"/>
      <c r="G43" s="153"/>
      <c r="H43" s="47" t="s">
        <v>18</v>
      </c>
      <c r="I43" s="66" t="s">
        <v>206</v>
      </c>
      <c r="J43" s="29" t="s">
        <v>223</v>
      </c>
    </row>
    <row r="44" spans="2:10" ht="31.5" x14ac:dyDescent="0.25">
      <c r="B44" s="129"/>
      <c r="C44" s="132"/>
      <c r="D44" s="105"/>
      <c r="E44" s="105"/>
      <c r="F44" s="64" t="s">
        <v>207</v>
      </c>
      <c r="G44" s="67" t="s">
        <v>208</v>
      </c>
      <c r="H44" s="47" t="s">
        <v>16</v>
      </c>
      <c r="I44" s="66"/>
      <c r="J44" s="29" t="s">
        <v>224</v>
      </c>
    </row>
    <row r="45" spans="2:10" ht="31.5" x14ac:dyDescent="0.25">
      <c r="B45" s="129"/>
      <c r="C45" s="132"/>
      <c r="D45" s="105"/>
      <c r="E45" s="105"/>
      <c r="F45" s="64" t="s">
        <v>209</v>
      </c>
      <c r="G45" s="67" t="s">
        <v>210</v>
      </c>
      <c r="H45" s="47" t="s">
        <v>16</v>
      </c>
      <c r="I45" s="66"/>
      <c r="J45" s="29" t="s">
        <v>225</v>
      </c>
    </row>
    <row r="46" spans="2:10" ht="15.75" x14ac:dyDescent="0.25">
      <c r="B46" s="129"/>
      <c r="C46" s="132"/>
      <c r="D46" s="105"/>
      <c r="E46" s="105"/>
      <c r="F46" s="64" t="s">
        <v>211</v>
      </c>
      <c r="G46" s="67" t="s">
        <v>212</v>
      </c>
      <c r="H46" s="47" t="s">
        <v>16</v>
      </c>
      <c r="I46" s="66"/>
      <c r="J46" s="29" t="s">
        <v>226</v>
      </c>
    </row>
    <row r="47" spans="2:10" ht="31.5" x14ac:dyDescent="0.25">
      <c r="B47" s="129"/>
      <c r="C47" s="132"/>
      <c r="D47" s="105"/>
      <c r="E47" s="105"/>
      <c r="F47" s="64" t="s">
        <v>213</v>
      </c>
      <c r="G47" s="67" t="s">
        <v>214</v>
      </c>
      <c r="H47" s="47" t="s">
        <v>16</v>
      </c>
      <c r="I47" s="66"/>
      <c r="J47" s="29" t="s">
        <v>227</v>
      </c>
    </row>
    <row r="48" spans="2:10" ht="31.5" x14ac:dyDescent="0.25">
      <c r="B48" s="129"/>
      <c r="C48" s="132"/>
      <c r="D48" s="105"/>
      <c r="E48" s="105"/>
      <c r="F48" s="64" t="s">
        <v>215</v>
      </c>
      <c r="G48" s="67" t="s">
        <v>216</v>
      </c>
      <c r="H48" s="47" t="s">
        <v>16</v>
      </c>
      <c r="I48" s="66"/>
      <c r="J48" s="29" t="s">
        <v>228</v>
      </c>
    </row>
    <row r="49" spans="2:10" ht="31.5" x14ac:dyDescent="0.25">
      <c r="B49" s="129"/>
      <c r="C49" s="132"/>
      <c r="D49" s="106"/>
      <c r="E49" s="106"/>
      <c r="F49" s="19" t="s">
        <v>217</v>
      </c>
      <c r="G49" s="21" t="s">
        <v>218</v>
      </c>
      <c r="H49" s="47" t="s">
        <v>16</v>
      </c>
      <c r="I49" s="66"/>
      <c r="J49" s="29" t="s">
        <v>229</v>
      </c>
    </row>
    <row r="50" spans="2:10" ht="15.75" x14ac:dyDescent="0.25">
      <c r="B50" s="129"/>
      <c r="C50" s="132"/>
      <c r="D50" s="47" t="s">
        <v>85</v>
      </c>
      <c r="E50" s="19" t="s">
        <v>86</v>
      </c>
      <c r="F50" s="19" t="s">
        <v>87</v>
      </c>
      <c r="G50" s="21" t="s">
        <v>88</v>
      </c>
      <c r="H50" s="12" t="s">
        <v>17</v>
      </c>
      <c r="I50" s="20" t="s">
        <v>89</v>
      </c>
      <c r="J50" s="29" t="s">
        <v>176</v>
      </c>
    </row>
    <row r="51" spans="2:10" ht="15.75" x14ac:dyDescent="0.25">
      <c r="B51" s="129"/>
      <c r="C51" s="132"/>
      <c r="D51" s="108" t="s">
        <v>90</v>
      </c>
      <c r="E51" s="111" t="s">
        <v>91</v>
      </c>
      <c r="F51" s="110" t="s">
        <v>25</v>
      </c>
      <c r="G51" s="134" t="s">
        <v>15</v>
      </c>
      <c r="H51" s="12" t="s">
        <v>17</v>
      </c>
      <c r="I51" s="13" t="s">
        <v>68</v>
      </c>
      <c r="J51" s="29" t="s">
        <v>177</v>
      </c>
    </row>
    <row r="52" spans="2:10" ht="15.75" x14ac:dyDescent="0.25">
      <c r="B52" s="129"/>
      <c r="C52" s="132"/>
      <c r="D52" s="108"/>
      <c r="E52" s="111"/>
      <c r="F52" s="110"/>
      <c r="G52" s="134"/>
      <c r="H52" s="12" t="s">
        <v>18</v>
      </c>
      <c r="I52" s="13" t="s">
        <v>92</v>
      </c>
      <c r="J52" s="29" t="s">
        <v>178</v>
      </c>
    </row>
    <row r="53" spans="2:10" ht="47.25" x14ac:dyDescent="0.25">
      <c r="B53" s="129"/>
      <c r="C53" s="132"/>
      <c r="D53" s="108"/>
      <c r="E53" s="111"/>
      <c r="F53" s="112" t="s">
        <v>53</v>
      </c>
      <c r="G53" s="154" t="s">
        <v>54</v>
      </c>
      <c r="H53" s="12" t="s">
        <v>17</v>
      </c>
      <c r="I53" s="13" t="s">
        <v>132</v>
      </c>
      <c r="J53" s="29" t="s">
        <v>179</v>
      </c>
    </row>
    <row r="54" spans="2:10" ht="63" x14ac:dyDescent="0.25">
      <c r="B54" s="129"/>
      <c r="C54" s="132"/>
      <c r="D54" s="108"/>
      <c r="E54" s="111"/>
      <c r="F54" s="114"/>
      <c r="G54" s="156"/>
      <c r="H54" s="12" t="s">
        <v>18</v>
      </c>
      <c r="I54" s="13" t="s">
        <v>131</v>
      </c>
      <c r="J54" s="29" t="s">
        <v>180</v>
      </c>
    </row>
    <row r="55" spans="2:10" ht="15.75" x14ac:dyDescent="0.25">
      <c r="B55" s="129"/>
      <c r="C55" s="132"/>
      <c r="D55" s="108" t="s">
        <v>93</v>
      </c>
      <c r="E55" s="109" t="s">
        <v>94</v>
      </c>
      <c r="F55" s="15" t="s">
        <v>25</v>
      </c>
      <c r="G55" s="14" t="s">
        <v>15</v>
      </c>
      <c r="H55" s="12" t="s">
        <v>17</v>
      </c>
      <c r="I55" s="13" t="s">
        <v>68</v>
      </c>
      <c r="J55" s="29" t="s">
        <v>181</v>
      </c>
    </row>
    <row r="56" spans="2:10" ht="15.75" x14ac:dyDescent="0.25">
      <c r="B56" s="129"/>
      <c r="C56" s="132"/>
      <c r="D56" s="108"/>
      <c r="E56" s="109"/>
      <c r="F56" s="110" t="s">
        <v>95</v>
      </c>
      <c r="G56" s="134" t="s">
        <v>96</v>
      </c>
      <c r="H56" s="12" t="s">
        <v>17</v>
      </c>
      <c r="I56" s="13" t="s">
        <v>97</v>
      </c>
      <c r="J56" s="29" t="s">
        <v>182</v>
      </c>
    </row>
    <row r="57" spans="2:10" ht="15.75" x14ac:dyDescent="0.25">
      <c r="B57" s="129"/>
      <c r="C57" s="132"/>
      <c r="D57" s="108"/>
      <c r="E57" s="109"/>
      <c r="F57" s="110"/>
      <c r="G57" s="134"/>
      <c r="H57" s="12" t="s">
        <v>18</v>
      </c>
      <c r="I57" s="13" t="s">
        <v>98</v>
      </c>
      <c r="J57" s="29" t="s">
        <v>183</v>
      </c>
    </row>
    <row r="58" spans="2:10" ht="31.5" x14ac:dyDescent="0.25">
      <c r="B58" s="129"/>
      <c r="C58" s="132"/>
      <c r="D58" s="108"/>
      <c r="E58" s="109"/>
      <c r="F58" s="110"/>
      <c r="G58" s="134"/>
      <c r="H58" s="12" t="s">
        <v>19</v>
      </c>
      <c r="I58" s="13" t="s">
        <v>99</v>
      </c>
      <c r="J58" s="29" t="s">
        <v>184</v>
      </c>
    </row>
    <row r="59" spans="2:10" ht="31.5" x14ac:dyDescent="0.25">
      <c r="B59" s="129"/>
      <c r="C59" s="132"/>
      <c r="D59" s="108"/>
      <c r="E59" s="109"/>
      <c r="F59" s="15" t="s">
        <v>53</v>
      </c>
      <c r="G59" s="14" t="s">
        <v>54</v>
      </c>
      <c r="H59" s="12" t="s">
        <v>17</v>
      </c>
      <c r="I59" s="13" t="s">
        <v>64</v>
      </c>
      <c r="J59" s="29" t="s">
        <v>185</v>
      </c>
    </row>
    <row r="60" spans="2:10" ht="15.75" x14ac:dyDescent="0.25">
      <c r="B60" s="129"/>
      <c r="C60" s="132"/>
      <c r="D60" s="108"/>
      <c r="E60" s="109"/>
      <c r="F60" s="110" t="s">
        <v>100</v>
      </c>
      <c r="G60" s="134" t="s">
        <v>101</v>
      </c>
      <c r="H60" s="12" t="s">
        <v>17</v>
      </c>
      <c r="I60" s="13" t="s">
        <v>102</v>
      </c>
      <c r="J60" s="29" t="s">
        <v>186</v>
      </c>
    </row>
    <row r="61" spans="2:10" ht="15.75" x14ac:dyDescent="0.25">
      <c r="B61" s="129"/>
      <c r="C61" s="132"/>
      <c r="D61" s="108"/>
      <c r="E61" s="109"/>
      <c r="F61" s="110"/>
      <c r="G61" s="134"/>
      <c r="H61" s="12" t="s">
        <v>18</v>
      </c>
      <c r="I61" s="13" t="s">
        <v>103</v>
      </c>
      <c r="J61" s="29" t="s">
        <v>187</v>
      </c>
    </row>
    <row r="62" spans="2:10" ht="15.75" x14ac:dyDescent="0.25">
      <c r="B62" s="129"/>
      <c r="C62" s="132"/>
      <c r="D62" s="108"/>
      <c r="E62" s="109"/>
      <c r="F62" s="110"/>
      <c r="G62" s="134"/>
      <c r="H62" s="12" t="s">
        <v>19</v>
      </c>
      <c r="I62" s="13" t="s">
        <v>104</v>
      </c>
      <c r="J62" s="29" t="s">
        <v>188</v>
      </c>
    </row>
    <row r="63" spans="2:10" ht="47.25" x14ac:dyDescent="0.25">
      <c r="B63" s="129"/>
      <c r="C63" s="132"/>
      <c r="D63" s="118" t="s">
        <v>133</v>
      </c>
      <c r="E63" s="115" t="s">
        <v>270</v>
      </c>
      <c r="F63" s="97" t="s">
        <v>202</v>
      </c>
      <c r="G63" s="80" t="s">
        <v>203</v>
      </c>
      <c r="H63" s="84" t="s">
        <v>16</v>
      </c>
      <c r="I63" s="76"/>
      <c r="J63" s="71" t="s">
        <v>278</v>
      </c>
    </row>
    <row r="64" spans="2:10" ht="15.75" x14ac:dyDescent="0.25">
      <c r="B64" s="129"/>
      <c r="C64" s="132"/>
      <c r="D64" s="119"/>
      <c r="E64" s="116"/>
      <c r="F64" s="118" t="s">
        <v>271</v>
      </c>
      <c r="G64" s="147" t="s">
        <v>134</v>
      </c>
      <c r="H64" s="98" t="s">
        <v>17</v>
      </c>
      <c r="I64" s="95" t="s">
        <v>272</v>
      </c>
      <c r="J64" s="71" t="s">
        <v>279</v>
      </c>
    </row>
    <row r="65" spans="2:10" ht="15.75" x14ac:dyDescent="0.25">
      <c r="B65" s="129"/>
      <c r="C65" s="132"/>
      <c r="D65" s="119"/>
      <c r="E65" s="116"/>
      <c r="F65" s="120"/>
      <c r="G65" s="148"/>
      <c r="H65" s="98" t="s">
        <v>18</v>
      </c>
      <c r="I65" s="95" t="s">
        <v>273</v>
      </c>
      <c r="J65" s="71" t="s">
        <v>280</v>
      </c>
    </row>
    <row r="66" spans="2:10" ht="31.5" x14ac:dyDescent="0.25">
      <c r="B66" s="129"/>
      <c r="C66" s="132"/>
      <c r="D66" s="119"/>
      <c r="E66" s="116"/>
      <c r="F66" s="97" t="s">
        <v>274</v>
      </c>
      <c r="G66" s="95" t="s">
        <v>275</v>
      </c>
      <c r="H66" s="97" t="s">
        <v>16</v>
      </c>
      <c r="I66" s="95"/>
      <c r="J66" s="71" t="s">
        <v>281</v>
      </c>
    </row>
    <row r="67" spans="2:10" ht="78.75" x14ac:dyDescent="0.25">
      <c r="B67" s="129"/>
      <c r="C67" s="132"/>
      <c r="D67" s="119"/>
      <c r="E67" s="116"/>
      <c r="F67" s="97" t="s">
        <v>276</v>
      </c>
      <c r="G67" s="95" t="s">
        <v>288</v>
      </c>
      <c r="H67" s="97" t="s">
        <v>16</v>
      </c>
      <c r="I67" s="95"/>
      <c r="J67" s="71" t="s">
        <v>282</v>
      </c>
    </row>
    <row r="68" spans="2:10" ht="47.25" x14ac:dyDescent="0.25">
      <c r="B68" s="129"/>
      <c r="C68" s="132"/>
      <c r="D68" s="120"/>
      <c r="E68" s="117"/>
      <c r="F68" s="84" t="s">
        <v>277</v>
      </c>
      <c r="G68" s="80" t="s">
        <v>289</v>
      </c>
      <c r="H68" s="84" t="s">
        <v>16</v>
      </c>
      <c r="I68" s="80"/>
      <c r="J68" s="71" t="s">
        <v>283</v>
      </c>
    </row>
    <row r="69" spans="2:10" ht="15.75" x14ac:dyDescent="0.25">
      <c r="B69" s="129"/>
      <c r="C69" s="132"/>
      <c r="D69" s="125" t="s">
        <v>136</v>
      </c>
      <c r="E69" s="104" t="s">
        <v>137</v>
      </c>
      <c r="F69" s="64" t="s">
        <v>138</v>
      </c>
      <c r="G69" s="67" t="s">
        <v>139</v>
      </c>
      <c r="H69" s="85" t="s">
        <v>17</v>
      </c>
      <c r="I69" s="86" t="s">
        <v>140</v>
      </c>
      <c r="J69" s="29" t="s">
        <v>189</v>
      </c>
    </row>
    <row r="70" spans="2:10" ht="32.25" thickBot="1" x14ac:dyDescent="0.3">
      <c r="B70" s="130"/>
      <c r="C70" s="133"/>
      <c r="D70" s="126"/>
      <c r="E70" s="127"/>
      <c r="F70" s="22" t="s">
        <v>53</v>
      </c>
      <c r="G70" s="23" t="s">
        <v>54</v>
      </c>
      <c r="H70" s="50" t="s">
        <v>17</v>
      </c>
      <c r="I70" s="57" t="s">
        <v>64</v>
      </c>
      <c r="J70" s="51" t="s">
        <v>190</v>
      </c>
    </row>
    <row r="71" spans="2:10" ht="15.75" thickTop="1" x14ac:dyDescent="0.25"/>
    <row r="73" spans="2:10" ht="15.75" customHeight="1" thickBot="1" x14ac:dyDescent="0.3">
      <c r="B73" s="44"/>
      <c r="C73" s="44"/>
      <c r="D73" s="44"/>
      <c r="E73" s="44"/>
      <c r="F73" s="44"/>
      <c r="H73" s="107"/>
      <c r="I73" s="107"/>
      <c r="J73" s="107"/>
    </row>
    <row r="74" spans="2:10" ht="15.75" customHeight="1" x14ac:dyDescent="0.25">
      <c r="B74" s="135" t="s">
        <v>243</v>
      </c>
      <c r="C74" s="135"/>
      <c r="D74" s="135"/>
      <c r="E74" s="135"/>
      <c r="F74" s="135"/>
      <c r="H74" s="107"/>
      <c r="I74" s="107"/>
      <c r="J74" s="107"/>
    </row>
    <row r="75" spans="2:10" ht="15.75" customHeight="1" x14ac:dyDescent="0.25">
      <c r="B75" s="107" t="s">
        <v>244</v>
      </c>
      <c r="C75" s="107"/>
      <c r="D75" s="107"/>
      <c r="E75" s="107"/>
      <c r="F75" s="107"/>
    </row>
  </sheetData>
  <mergeCells count="61">
    <mergeCell ref="G64:G65"/>
    <mergeCell ref="I6:J6"/>
    <mergeCell ref="G11:G12"/>
    <mergeCell ref="G20:G21"/>
    <mergeCell ref="F14:F17"/>
    <mergeCell ref="G14:G17"/>
    <mergeCell ref="G42:G43"/>
    <mergeCell ref="G23:G27"/>
    <mergeCell ref="G53:G54"/>
    <mergeCell ref="G60:G62"/>
    <mergeCell ref="F56:F58"/>
    <mergeCell ref="G56:G58"/>
    <mergeCell ref="F60:F62"/>
    <mergeCell ref="B2:J2"/>
    <mergeCell ref="C5:D5"/>
    <mergeCell ref="E5:F5"/>
    <mergeCell ref="G5:H5"/>
    <mergeCell ref="I5:J5"/>
    <mergeCell ref="I3:J3"/>
    <mergeCell ref="I4:J4"/>
    <mergeCell ref="C6:D6"/>
    <mergeCell ref="D20:D21"/>
    <mergeCell ref="E20:E21"/>
    <mergeCell ref="E6:F6"/>
    <mergeCell ref="G6:H6"/>
    <mergeCell ref="F8:F10"/>
    <mergeCell ref="G8:G10"/>
    <mergeCell ref="F11:F12"/>
    <mergeCell ref="D18:D19"/>
    <mergeCell ref="E18:E19"/>
    <mergeCell ref="E13:E17"/>
    <mergeCell ref="D13:D17"/>
    <mergeCell ref="H73:J73"/>
    <mergeCell ref="H74:J74"/>
    <mergeCell ref="B3:H3"/>
    <mergeCell ref="B4:H4"/>
    <mergeCell ref="D69:D70"/>
    <mergeCell ref="E69:E70"/>
    <mergeCell ref="B8:B70"/>
    <mergeCell ref="C8:C70"/>
    <mergeCell ref="D8:D12"/>
    <mergeCell ref="F20:F21"/>
    <mergeCell ref="E8:E12"/>
    <mergeCell ref="G51:G52"/>
    <mergeCell ref="B74:F74"/>
    <mergeCell ref="F51:F52"/>
    <mergeCell ref="G28:G31"/>
    <mergeCell ref="F53:F54"/>
    <mergeCell ref="D22:D49"/>
    <mergeCell ref="F42:F43"/>
    <mergeCell ref="B75:F75"/>
    <mergeCell ref="D55:D62"/>
    <mergeCell ref="E55:E62"/>
    <mergeCell ref="F28:F31"/>
    <mergeCell ref="E22:E49"/>
    <mergeCell ref="D51:D54"/>
    <mergeCell ref="E51:E54"/>
    <mergeCell ref="F23:F27"/>
    <mergeCell ref="E63:E68"/>
    <mergeCell ref="D63:D68"/>
    <mergeCell ref="F64:F65"/>
  </mergeCells>
  <conditionalFormatting sqref="G34:G35">
    <cfRule type="duplicateValues" dxfId="13" priority="3"/>
  </conditionalFormatting>
  <conditionalFormatting sqref="G36:G39">
    <cfRule type="duplicateValues" dxfId="12" priority="4"/>
  </conditionalFormatting>
  <conditionalFormatting sqref="G63">
    <cfRule type="duplicateValues" dxfId="11" priority="2"/>
  </conditionalFormatting>
  <printOptions horizontalCentered="1"/>
  <pageMargins left="0.51181102362204722" right="0.31496062992125984" top="0.74803149606299213" bottom="0.74803149606299213" header="0.51181102362204722" footer="0"/>
  <pageSetup paperSize="9" scale="70" fitToHeight="3" orientation="landscape" horizontalDpi="300" verticalDpi="300" r:id="rId1"/>
  <headerFooter>
    <oddFooter>&amp;C 5015 - Patronato de la Feria Estatal de León y Parque Ecológico&amp;R&amp;P de &amp;N</oddFooter>
  </headerFooter>
  <ignoredErrors>
    <ignoredError sqref="B4 D12 B6 D6 F6 F9:G9 G4 D16:G16 F17:G17 F18:G18 F26:G26 F30:G30 D48:F48 D49:G49 H48 D53:E53 F54:G54 F58:G58 F57:G57 F53:G53 D18:E18 D20:E20 F51:G51 F11:G11 F21:G21 F20:G20 D67 H67 F67:G67 F68:H68 F12:G12 H6:H11 H12 H16:H19 I20 H20:H28 H49:H52 H53:H60 D61:J66 H29:H30 H31:H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8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7109375" style="11" bestFit="1" customWidth="1"/>
    <col min="19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99"/>
      <c r="C2" s="200"/>
      <c r="D2" s="205" t="s">
        <v>114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65"/>
      <c r="R2" s="3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0.25" customHeight="1" x14ac:dyDescent="0.25">
      <c r="A3" s="6"/>
      <c r="B3" s="201"/>
      <c r="C3" s="202"/>
      <c r="D3" s="187" t="s">
        <v>192</v>
      </c>
      <c r="E3" s="187"/>
      <c r="F3" s="187"/>
      <c r="G3" s="187"/>
      <c r="H3" s="187"/>
      <c r="I3" s="187"/>
      <c r="J3" s="187"/>
      <c r="K3" s="187"/>
      <c r="L3" s="187"/>
      <c r="M3" s="187"/>
      <c r="N3" s="189" t="s">
        <v>292</v>
      </c>
      <c r="O3" s="189"/>
      <c r="P3" s="189"/>
      <c r="Q3" s="189"/>
      <c r="R3" s="19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20.25" customHeight="1" x14ac:dyDescent="0.25">
      <c r="A4" s="6"/>
      <c r="B4" s="203"/>
      <c r="C4" s="204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91" t="s">
        <v>291</v>
      </c>
      <c r="O4" s="191"/>
      <c r="P4" s="191"/>
      <c r="Q4" s="191"/>
      <c r="R4" s="192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42" customHeight="1" x14ac:dyDescent="0.25">
      <c r="A5" s="6"/>
      <c r="B5" s="206" t="s">
        <v>31</v>
      </c>
      <c r="C5" s="184" t="s">
        <v>56</v>
      </c>
      <c r="D5" s="184" t="s">
        <v>32</v>
      </c>
      <c r="E5" s="184" t="s">
        <v>2</v>
      </c>
      <c r="F5" s="184" t="s">
        <v>33</v>
      </c>
      <c r="G5" s="184" t="s">
        <v>34</v>
      </c>
      <c r="H5" s="184" t="s">
        <v>33</v>
      </c>
      <c r="I5" s="207" t="s">
        <v>35</v>
      </c>
      <c r="J5" s="184" t="s">
        <v>115</v>
      </c>
      <c r="K5" s="184"/>
      <c r="L5" s="184"/>
      <c r="M5" s="52" t="s">
        <v>36</v>
      </c>
      <c r="N5" s="184" t="s">
        <v>37</v>
      </c>
      <c r="O5" s="184"/>
      <c r="P5" s="184" t="s">
        <v>38</v>
      </c>
      <c r="Q5" s="185"/>
      <c r="R5" s="18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78.75" x14ac:dyDescent="0.25">
      <c r="A6" s="6"/>
      <c r="B6" s="206"/>
      <c r="C6" s="184"/>
      <c r="D6" s="184"/>
      <c r="E6" s="184"/>
      <c r="F6" s="184"/>
      <c r="G6" s="184"/>
      <c r="H6" s="184"/>
      <c r="I6" s="208"/>
      <c r="J6" s="52" t="s">
        <v>39</v>
      </c>
      <c r="K6" s="52" t="s">
        <v>40</v>
      </c>
      <c r="L6" s="52" t="s">
        <v>118</v>
      </c>
      <c r="M6" s="52" t="s">
        <v>116</v>
      </c>
      <c r="N6" s="52" t="s">
        <v>41</v>
      </c>
      <c r="O6" s="52" t="s">
        <v>42</v>
      </c>
      <c r="P6" s="52" t="s">
        <v>43</v>
      </c>
      <c r="Q6" s="72" t="s">
        <v>263</v>
      </c>
      <c r="R6" s="53" t="s">
        <v>44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15.75" x14ac:dyDescent="0.25">
      <c r="B7" s="171" t="s">
        <v>17</v>
      </c>
      <c r="C7" s="109" t="s">
        <v>128</v>
      </c>
      <c r="D7" s="111" t="s">
        <v>16</v>
      </c>
      <c r="E7" s="111" t="s">
        <v>127</v>
      </c>
      <c r="F7" s="110" t="s">
        <v>29</v>
      </c>
      <c r="G7" s="151" t="s">
        <v>8</v>
      </c>
      <c r="H7" s="12" t="s">
        <v>17</v>
      </c>
      <c r="I7" s="13" t="s">
        <v>60</v>
      </c>
      <c r="J7" s="54" t="s">
        <v>45</v>
      </c>
      <c r="K7" s="54" t="s">
        <v>45</v>
      </c>
      <c r="L7" s="54" t="s">
        <v>113</v>
      </c>
      <c r="M7" s="54">
        <v>6</v>
      </c>
      <c r="N7" s="54">
        <v>1</v>
      </c>
      <c r="O7" s="54">
        <v>5</v>
      </c>
      <c r="P7" s="54" t="s">
        <v>113</v>
      </c>
      <c r="Q7" s="73"/>
      <c r="R7" s="55" t="s">
        <v>45</v>
      </c>
    </row>
    <row r="8" spans="1:1027" ht="15.75" x14ac:dyDescent="0.25">
      <c r="B8" s="171"/>
      <c r="C8" s="109"/>
      <c r="D8" s="111"/>
      <c r="E8" s="111"/>
      <c r="F8" s="110"/>
      <c r="G8" s="151"/>
      <c r="H8" s="12" t="s">
        <v>18</v>
      </c>
      <c r="I8" s="13" t="s">
        <v>61</v>
      </c>
      <c r="J8" s="54" t="s">
        <v>45</v>
      </c>
      <c r="K8" s="54" t="s">
        <v>45</v>
      </c>
      <c r="L8" s="54" t="s">
        <v>113</v>
      </c>
      <c r="M8" s="54">
        <v>6</v>
      </c>
      <c r="N8" s="54">
        <v>1</v>
      </c>
      <c r="O8" s="54">
        <v>5</v>
      </c>
      <c r="P8" s="54" t="s">
        <v>113</v>
      </c>
      <c r="Q8" s="73"/>
      <c r="R8" s="55" t="s">
        <v>45</v>
      </c>
    </row>
    <row r="9" spans="1:1027" ht="31.5" x14ac:dyDescent="0.25">
      <c r="B9" s="171"/>
      <c r="C9" s="109"/>
      <c r="D9" s="111"/>
      <c r="E9" s="111"/>
      <c r="F9" s="110"/>
      <c r="G9" s="151"/>
      <c r="H9" s="12" t="s">
        <v>19</v>
      </c>
      <c r="I9" s="13" t="s">
        <v>62</v>
      </c>
      <c r="J9" s="54" t="s">
        <v>45</v>
      </c>
      <c r="K9" s="54" t="s">
        <v>45</v>
      </c>
      <c r="L9" s="54" t="s">
        <v>113</v>
      </c>
      <c r="M9" s="54">
        <v>3</v>
      </c>
      <c r="N9" s="54">
        <v>1</v>
      </c>
      <c r="O9" s="54">
        <v>2</v>
      </c>
      <c r="P9" s="54" t="s">
        <v>113</v>
      </c>
      <c r="Q9" s="73"/>
      <c r="R9" s="55" t="s">
        <v>45</v>
      </c>
    </row>
    <row r="10" spans="1:1027" ht="31.5" x14ac:dyDescent="0.25">
      <c r="B10" s="171"/>
      <c r="C10" s="109"/>
      <c r="D10" s="111"/>
      <c r="E10" s="111"/>
      <c r="F10" s="110" t="s">
        <v>53</v>
      </c>
      <c r="G10" s="151" t="s">
        <v>54</v>
      </c>
      <c r="H10" s="12" t="s">
        <v>17</v>
      </c>
      <c r="I10" s="13" t="s">
        <v>63</v>
      </c>
      <c r="J10" s="54" t="s">
        <v>45</v>
      </c>
      <c r="K10" s="54" t="s">
        <v>113</v>
      </c>
      <c r="L10" s="54" t="s">
        <v>113</v>
      </c>
      <c r="M10" s="54">
        <v>6</v>
      </c>
      <c r="N10" s="54">
        <v>3</v>
      </c>
      <c r="O10" s="54">
        <v>3</v>
      </c>
      <c r="P10" s="54" t="s">
        <v>45</v>
      </c>
      <c r="Q10" s="73"/>
      <c r="R10" s="55" t="s">
        <v>113</v>
      </c>
    </row>
    <row r="11" spans="1:1027" ht="31.5" x14ac:dyDescent="0.25">
      <c r="B11" s="171"/>
      <c r="C11" s="109"/>
      <c r="D11" s="111"/>
      <c r="E11" s="111"/>
      <c r="F11" s="110"/>
      <c r="G11" s="151"/>
      <c r="H11" s="12" t="s">
        <v>18</v>
      </c>
      <c r="I11" s="13" t="s">
        <v>64</v>
      </c>
      <c r="J11" s="54" t="s">
        <v>45</v>
      </c>
      <c r="K11" s="54" t="s">
        <v>45</v>
      </c>
      <c r="L11" s="54" t="s">
        <v>113</v>
      </c>
      <c r="M11" s="54">
        <v>3</v>
      </c>
      <c r="N11" s="54">
        <v>1</v>
      </c>
      <c r="O11" s="54">
        <v>2</v>
      </c>
      <c r="P11" s="54" t="s">
        <v>45</v>
      </c>
      <c r="Q11" s="73"/>
      <c r="R11" s="55"/>
    </row>
    <row r="12" spans="1:1027" ht="31.5" x14ac:dyDescent="0.25">
      <c r="B12" s="171"/>
      <c r="C12" s="109"/>
      <c r="D12" s="104" t="s">
        <v>17</v>
      </c>
      <c r="E12" s="104" t="s">
        <v>65</v>
      </c>
      <c r="F12" s="15" t="s">
        <v>53</v>
      </c>
      <c r="G12" s="14" t="s">
        <v>54</v>
      </c>
      <c r="H12" s="15" t="s">
        <v>17</v>
      </c>
      <c r="I12" s="13" t="s">
        <v>64</v>
      </c>
      <c r="J12" s="54" t="s">
        <v>45</v>
      </c>
      <c r="K12" s="54" t="s">
        <v>113</v>
      </c>
      <c r="L12" s="54" t="s">
        <v>113</v>
      </c>
      <c r="M12" s="54">
        <v>6</v>
      </c>
      <c r="N12" s="54">
        <v>3</v>
      </c>
      <c r="O12" s="54">
        <v>3</v>
      </c>
      <c r="P12" s="54" t="s">
        <v>45</v>
      </c>
      <c r="Q12" s="73"/>
      <c r="R12" s="55" t="s">
        <v>113</v>
      </c>
    </row>
    <row r="13" spans="1:1027" ht="15.75" x14ac:dyDescent="0.25">
      <c r="B13" s="171"/>
      <c r="C13" s="109"/>
      <c r="D13" s="105"/>
      <c r="E13" s="105"/>
      <c r="F13" s="110" t="s">
        <v>26</v>
      </c>
      <c r="G13" s="151" t="s">
        <v>52</v>
      </c>
      <c r="H13" s="12" t="s">
        <v>18</v>
      </c>
      <c r="I13" s="16" t="s">
        <v>5</v>
      </c>
      <c r="J13" s="54" t="s">
        <v>45</v>
      </c>
      <c r="K13" s="54" t="s">
        <v>113</v>
      </c>
      <c r="L13" s="54" t="s">
        <v>113</v>
      </c>
      <c r="M13" s="54">
        <v>3</v>
      </c>
      <c r="N13" s="54">
        <v>1</v>
      </c>
      <c r="O13" s="54">
        <v>2</v>
      </c>
      <c r="P13" s="54" t="s">
        <v>45</v>
      </c>
      <c r="Q13" s="73"/>
      <c r="R13" s="55" t="s">
        <v>113</v>
      </c>
    </row>
    <row r="14" spans="1:1027" ht="15.75" x14ac:dyDescent="0.25">
      <c r="B14" s="171"/>
      <c r="C14" s="109"/>
      <c r="D14" s="105"/>
      <c r="E14" s="105"/>
      <c r="F14" s="110"/>
      <c r="G14" s="151"/>
      <c r="H14" s="12" t="s">
        <v>19</v>
      </c>
      <c r="I14" s="17" t="s">
        <v>66</v>
      </c>
      <c r="J14" s="54" t="s">
        <v>45</v>
      </c>
      <c r="K14" s="54" t="s">
        <v>113</v>
      </c>
      <c r="L14" s="54" t="s">
        <v>45</v>
      </c>
      <c r="M14" s="54">
        <v>5</v>
      </c>
      <c r="N14" s="54">
        <v>1</v>
      </c>
      <c r="O14" s="54">
        <v>4</v>
      </c>
      <c r="P14" s="54" t="s">
        <v>45</v>
      </c>
      <c r="Q14" s="73"/>
      <c r="R14" s="55" t="s">
        <v>113</v>
      </c>
    </row>
    <row r="15" spans="1:1027" ht="15.75" x14ac:dyDescent="0.25">
      <c r="B15" s="171"/>
      <c r="C15" s="109"/>
      <c r="D15" s="105"/>
      <c r="E15" s="105"/>
      <c r="F15" s="110"/>
      <c r="G15" s="151"/>
      <c r="H15" s="12" t="s">
        <v>20</v>
      </c>
      <c r="I15" s="18" t="s">
        <v>67</v>
      </c>
      <c r="J15" s="54" t="s">
        <v>45</v>
      </c>
      <c r="K15" s="54" t="s">
        <v>113</v>
      </c>
      <c r="L15" s="54" t="s">
        <v>45</v>
      </c>
      <c r="M15" s="54">
        <v>3</v>
      </c>
      <c r="N15" s="54">
        <v>1</v>
      </c>
      <c r="O15" s="54">
        <v>2</v>
      </c>
      <c r="P15" s="54" t="s">
        <v>45</v>
      </c>
      <c r="Q15" s="73"/>
      <c r="R15" s="55" t="s">
        <v>113</v>
      </c>
    </row>
    <row r="16" spans="1:1027" ht="31.5" x14ac:dyDescent="0.25">
      <c r="B16" s="171"/>
      <c r="C16" s="109"/>
      <c r="D16" s="106"/>
      <c r="E16" s="106"/>
      <c r="F16" s="110"/>
      <c r="G16" s="151"/>
      <c r="H16" s="15" t="s">
        <v>22</v>
      </c>
      <c r="I16" s="13" t="s">
        <v>130</v>
      </c>
      <c r="J16" s="54" t="s">
        <v>45</v>
      </c>
      <c r="K16" s="54" t="s">
        <v>113</v>
      </c>
      <c r="L16" s="54" t="s">
        <v>113</v>
      </c>
      <c r="M16" s="54">
        <v>5</v>
      </c>
      <c r="N16" s="54">
        <v>1</v>
      </c>
      <c r="O16" s="54">
        <v>4</v>
      </c>
      <c r="P16" s="54" t="s">
        <v>45</v>
      </c>
      <c r="Q16" s="73"/>
      <c r="R16" s="55" t="s">
        <v>113</v>
      </c>
    </row>
    <row r="17" spans="2:18" ht="15.75" x14ac:dyDescent="0.25">
      <c r="B17" s="171"/>
      <c r="C17" s="109"/>
      <c r="D17" s="111" t="s">
        <v>21</v>
      </c>
      <c r="E17" s="111" t="s">
        <v>69</v>
      </c>
      <c r="F17" s="19" t="s">
        <v>25</v>
      </c>
      <c r="G17" s="14" t="s">
        <v>15</v>
      </c>
      <c r="H17" s="12" t="s">
        <v>17</v>
      </c>
      <c r="I17" s="16" t="s">
        <v>68</v>
      </c>
      <c r="J17" s="54" t="s">
        <v>45</v>
      </c>
      <c r="K17" s="54" t="s">
        <v>113</v>
      </c>
      <c r="L17" s="54" t="s">
        <v>45</v>
      </c>
      <c r="M17" s="54">
        <v>5</v>
      </c>
      <c r="N17" s="54">
        <v>2</v>
      </c>
      <c r="O17" s="54">
        <v>3</v>
      </c>
      <c r="P17" s="54" t="s">
        <v>45</v>
      </c>
      <c r="Q17" s="73"/>
      <c r="R17" s="55" t="s">
        <v>113</v>
      </c>
    </row>
    <row r="18" spans="2:18" ht="31.5" x14ac:dyDescent="0.25">
      <c r="B18" s="171"/>
      <c r="C18" s="109"/>
      <c r="D18" s="111"/>
      <c r="E18" s="111"/>
      <c r="F18" s="15" t="s">
        <v>53</v>
      </c>
      <c r="G18" s="14" t="s">
        <v>54</v>
      </c>
      <c r="H18" s="12" t="s">
        <v>17</v>
      </c>
      <c r="I18" s="13" t="s">
        <v>64</v>
      </c>
      <c r="J18" s="54" t="s">
        <v>45</v>
      </c>
      <c r="K18" s="54" t="s">
        <v>45</v>
      </c>
      <c r="L18" s="54" t="s">
        <v>113</v>
      </c>
      <c r="M18" s="54">
        <v>3</v>
      </c>
      <c r="N18" s="54">
        <v>1</v>
      </c>
      <c r="O18" s="54">
        <v>2</v>
      </c>
      <c r="P18" s="54" t="s">
        <v>45</v>
      </c>
      <c r="Q18" s="73"/>
      <c r="R18" s="55" t="s">
        <v>113</v>
      </c>
    </row>
    <row r="19" spans="2:18" ht="31.5" x14ac:dyDescent="0.25">
      <c r="B19" s="171"/>
      <c r="C19" s="109"/>
      <c r="D19" s="104" t="s">
        <v>22</v>
      </c>
      <c r="E19" s="104" t="s">
        <v>70</v>
      </c>
      <c r="F19" s="104" t="s">
        <v>28</v>
      </c>
      <c r="G19" s="157" t="s">
        <v>7</v>
      </c>
      <c r="H19" s="12" t="s">
        <v>17</v>
      </c>
      <c r="I19" s="18" t="s">
        <v>71</v>
      </c>
      <c r="J19" s="54" t="s">
        <v>45</v>
      </c>
      <c r="K19" s="54" t="s">
        <v>113</v>
      </c>
      <c r="L19" s="54" t="s">
        <v>113</v>
      </c>
      <c r="M19" s="54">
        <v>2</v>
      </c>
      <c r="N19" s="54">
        <v>1</v>
      </c>
      <c r="O19" s="54">
        <v>1</v>
      </c>
      <c r="P19" s="54" t="s">
        <v>45</v>
      </c>
      <c r="Q19" s="73"/>
      <c r="R19" s="55" t="s">
        <v>113</v>
      </c>
    </row>
    <row r="20" spans="2:18" ht="47.25" x14ac:dyDescent="0.25">
      <c r="B20" s="171"/>
      <c r="C20" s="109"/>
      <c r="D20" s="105"/>
      <c r="E20" s="105"/>
      <c r="F20" s="106"/>
      <c r="G20" s="158"/>
      <c r="H20" s="12" t="s">
        <v>18</v>
      </c>
      <c r="I20" s="18" t="s">
        <v>72</v>
      </c>
      <c r="J20" s="54" t="s">
        <v>45</v>
      </c>
      <c r="K20" s="54" t="s">
        <v>113</v>
      </c>
      <c r="L20" s="54" t="s">
        <v>113</v>
      </c>
      <c r="M20" s="54">
        <v>2</v>
      </c>
      <c r="N20" s="54">
        <v>1</v>
      </c>
      <c r="O20" s="54">
        <v>1</v>
      </c>
      <c r="P20" s="54" t="s">
        <v>45</v>
      </c>
      <c r="Q20" s="73"/>
      <c r="R20" s="55" t="s">
        <v>113</v>
      </c>
    </row>
    <row r="21" spans="2:18" ht="15.75" x14ac:dyDescent="0.25">
      <c r="B21" s="171"/>
      <c r="C21" s="109"/>
      <c r="D21" s="104" t="s">
        <v>23</v>
      </c>
      <c r="E21" s="104" t="s">
        <v>73</v>
      </c>
      <c r="F21" s="15" t="s">
        <v>25</v>
      </c>
      <c r="G21" s="14" t="s">
        <v>15</v>
      </c>
      <c r="H21" s="12" t="s">
        <v>17</v>
      </c>
      <c r="I21" s="13" t="s">
        <v>68</v>
      </c>
      <c r="J21" s="54" t="s">
        <v>45</v>
      </c>
      <c r="K21" s="54" t="s">
        <v>113</v>
      </c>
      <c r="L21" s="54" t="s">
        <v>45</v>
      </c>
      <c r="M21" s="54">
        <v>5</v>
      </c>
      <c r="N21" s="54">
        <v>2</v>
      </c>
      <c r="O21" s="54">
        <v>3</v>
      </c>
      <c r="P21" s="54" t="s">
        <v>45</v>
      </c>
      <c r="Q21" s="73"/>
      <c r="R21" s="55" t="s">
        <v>113</v>
      </c>
    </row>
    <row r="22" spans="2:18" ht="15.75" x14ac:dyDescent="0.25">
      <c r="B22" s="171"/>
      <c r="C22" s="109"/>
      <c r="D22" s="105"/>
      <c r="E22" s="105"/>
      <c r="F22" s="112" t="s">
        <v>27</v>
      </c>
      <c r="G22" s="154" t="s">
        <v>50</v>
      </c>
      <c r="H22" s="12" t="s">
        <v>18</v>
      </c>
      <c r="I22" s="16" t="s">
        <v>74</v>
      </c>
      <c r="J22" s="54" t="s">
        <v>45</v>
      </c>
      <c r="K22" s="54" t="s">
        <v>113</v>
      </c>
      <c r="L22" s="54" t="s">
        <v>113</v>
      </c>
      <c r="M22" s="54">
        <v>2</v>
      </c>
      <c r="N22" s="54">
        <v>1</v>
      </c>
      <c r="O22" s="54">
        <v>1</v>
      </c>
      <c r="P22" s="54" t="s">
        <v>45</v>
      </c>
      <c r="Q22" s="73"/>
      <c r="R22" s="55"/>
    </row>
    <row r="23" spans="2:18" ht="15.75" x14ac:dyDescent="0.25">
      <c r="B23" s="171"/>
      <c r="C23" s="109"/>
      <c r="D23" s="105"/>
      <c r="E23" s="105"/>
      <c r="F23" s="113"/>
      <c r="G23" s="155"/>
      <c r="H23" s="12" t="s">
        <v>19</v>
      </c>
      <c r="I23" s="16" t="s">
        <v>75</v>
      </c>
      <c r="J23" s="54" t="s">
        <v>45</v>
      </c>
      <c r="K23" s="54" t="s">
        <v>113</v>
      </c>
      <c r="L23" s="54" t="s">
        <v>45</v>
      </c>
      <c r="M23" s="54">
        <v>5</v>
      </c>
      <c r="N23" s="54">
        <v>2</v>
      </c>
      <c r="O23" s="54">
        <v>3</v>
      </c>
      <c r="P23" s="54" t="s">
        <v>45</v>
      </c>
      <c r="Q23" s="73"/>
      <c r="R23" s="55" t="s">
        <v>113</v>
      </c>
    </row>
    <row r="24" spans="2:18" ht="15.75" x14ac:dyDescent="0.25">
      <c r="B24" s="171"/>
      <c r="C24" s="109"/>
      <c r="D24" s="105"/>
      <c r="E24" s="105"/>
      <c r="F24" s="113"/>
      <c r="G24" s="155"/>
      <c r="H24" s="12" t="s">
        <v>20</v>
      </c>
      <c r="I24" s="16" t="s">
        <v>76</v>
      </c>
      <c r="J24" s="54" t="s">
        <v>45</v>
      </c>
      <c r="K24" s="54" t="s">
        <v>45</v>
      </c>
      <c r="L24" s="54" t="s">
        <v>45</v>
      </c>
      <c r="M24" s="54">
        <v>5</v>
      </c>
      <c r="N24" s="54">
        <v>2</v>
      </c>
      <c r="O24" s="54">
        <v>3</v>
      </c>
      <c r="P24" s="54" t="s">
        <v>45</v>
      </c>
      <c r="Q24" s="73"/>
      <c r="R24" s="55" t="s">
        <v>113</v>
      </c>
    </row>
    <row r="25" spans="2:18" ht="15.75" x14ac:dyDescent="0.25">
      <c r="B25" s="171"/>
      <c r="C25" s="109"/>
      <c r="D25" s="105"/>
      <c r="E25" s="105"/>
      <c r="F25" s="113"/>
      <c r="G25" s="155"/>
      <c r="H25" s="12" t="s">
        <v>21</v>
      </c>
      <c r="I25" s="16" t="s">
        <v>6</v>
      </c>
      <c r="J25" s="54" t="s">
        <v>45</v>
      </c>
      <c r="K25" s="54" t="s">
        <v>45</v>
      </c>
      <c r="L25" s="54" t="s">
        <v>113</v>
      </c>
      <c r="M25" s="54">
        <v>2</v>
      </c>
      <c r="N25" s="54">
        <v>1</v>
      </c>
      <c r="O25" s="54">
        <v>1</v>
      </c>
      <c r="P25" s="54" t="s">
        <v>45</v>
      </c>
      <c r="Q25" s="73"/>
      <c r="R25" s="55" t="s">
        <v>113</v>
      </c>
    </row>
    <row r="26" spans="2:18" ht="15.75" x14ac:dyDescent="0.25">
      <c r="B26" s="171"/>
      <c r="C26" s="109"/>
      <c r="D26" s="105"/>
      <c r="E26" s="105"/>
      <c r="F26" s="113"/>
      <c r="G26" s="155"/>
      <c r="H26" s="12" t="s">
        <v>22</v>
      </c>
      <c r="I26" s="13" t="s">
        <v>84</v>
      </c>
      <c r="J26" s="54" t="s">
        <v>45</v>
      </c>
      <c r="K26" s="54" t="s">
        <v>113</v>
      </c>
      <c r="L26" s="54" t="s">
        <v>45</v>
      </c>
      <c r="M26" s="54">
        <v>2</v>
      </c>
      <c r="N26" s="54">
        <v>1</v>
      </c>
      <c r="O26" s="54">
        <v>1</v>
      </c>
      <c r="P26" s="54" t="s">
        <v>45</v>
      </c>
      <c r="Q26" s="73"/>
      <c r="R26" s="55" t="s">
        <v>113</v>
      </c>
    </row>
    <row r="27" spans="2:18" ht="31.5" x14ac:dyDescent="0.25">
      <c r="B27" s="171"/>
      <c r="C27" s="109"/>
      <c r="D27" s="105"/>
      <c r="E27" s="105"/>
      <c r="F27" s="110" t="s">
        <v>77</v>
      </c>
      <c r="G27" s="151" t="s">
        <v>78</v>
      </c>
      <c r="H27" s="12" t="s">
        <v>17</v>
      </c>
      <c r="I27" s="13" t="s">
        <v>79</v>
      </c>
      <c r="J27" s="54" t="s">
        <v>45</v>
      </c>
      <c r="K27" s="54" t="s">
        <v>113</v>
      </c>
      <c r="L27" s="54" t="s">
        <v>45</v>
      </c>
      <c r="M27" s="54">
        <v>5</v>
      </c>
      <c r="N27" s="54">
        <v>2</v>
      </c>
      <c r="O27" s="54">
        <v>3</v>
      </c>
      <c r="P27" s="54" t="s">
        <v>45</v>
      </c>
      <c r="Q27" s="73"/>
      <c r="R27" s="55" t="s">
        <v>113</v>
      </c>
    </row>
    <row r="28" spans="2:18" ht="15.75" x14ac:dyDescent="0.25">
      <c r="B28" s="171"/>
      <c r="C28" s="109"/>
      <c r="D28" s="105"/>
      <c r="E28" s="105"/>
      <c r="F28" s="110"/>
      <c r="G28" s="151"/>
      <c r="H28" s="12" t="s">
        <v>19</v>
      </c>
      <c r="I28" s="16" t="s">
        <v>80</v>
      </c>
      <c r="J28" s="54" t="s">
        <v>45</v>
      </c>
      <c r="K28" s="54" t="s">
        <v>113</v>
      </c>
      <c r="L28" s="54" t="s">
        <v>45</v>
      </c>
      <c r="M28" s="54">
        <v>5</v>
      </c>
      <c r="N28" s="54">
        <v>2</v>
      </c>
      <c r="O28" s="54">
        <v>3</v>
      </c>
      <c r="P28" s="54" t="s">
        <v>45</v>
      </c>
      <c r="Q28" s="73"/>
      <c r="R28" s="55" t="s">
        <v>113</v>
      </c>
    </row>
    <row r="29" spans="2:18" ht="15.75" x14ac:dyDescent="0.25">
      <c r="B29" s="171"/>
      <c r="C29" s="109"/>
      <c r="D29" s="105"/>
      <c r="E29" s="105"/>
      <c r="F29" s="110"/>
      <c r="G29" s="151"/>
      <c r="H29" s="12" t="s">
        <v>20</v>
      </c>
      <c r="I29" s="16" t="s">
        <v>81</v>
      </c>
      <c r="J29" s="54" t="s">
        <v>45</v>
      </c>
      <c r="K29" s="54" t="s">
        <v>113</v>
      </c>
      <c r="L29" s="54" t="s">
        <v>45</v>
      </c>
      <c r="M29" s="54">
        <v>5</v>
      </c>
      <c r="N29" s="54">
        <v>2</v>
      </c>
      <c r="O29" s="54">
        <v>3</v>
      </c>
      <c r="P29" s="54" t="s">
        <v>45</v>
      </c>
      <c r="Q29" s="73"/>
      <c r="R29" s="55" t="s">
        <v>113</v>
      </c>
    </row>
    <row r="30" spans="2:18" ht="15.75" x14ac:dyDescent="0.25">
      <c r="B30" s="171"/>
      <c r="C30" s="109"/>
      <c r="D30" s="105"/>
      <c r="E30" s="105"/>
      <c r="F30" s="110"/>
      <c r="G30" s="151"/>
      <c r="H30" s="12" t="s">
        <v>21</v>
      </c>
      <c r="I30" s="16" t="s">
        <v>82</v>
      </c>
      <c r="J30" s="54" t="s">
        <v>45</v>
      </c>
      <c r="K30" s="54" t="s">
        <v>113</v>
      </c>
      <c r="L30" s="54" t="s">
        <v>45</v>
      </c>
      <c r="M30" s="54">
        <v>5</v>
      </c>
      <c r="N30" s="54">
        <v>2</v>
      </c>
      <c r="O30" s="54">
        <v>3</v>
      </c>
      <c r="P30" s="54" t="s">
        <v>45</v>
      </c>
      <c r="Q30" s="73"/>
      <c r="R30" s="55" t="s">
        <v>113</v>
      </c>
    </row>
    <row r="31" spans="2:18" ht="31.5" x14ac:dyDescent="0.25">
      <c r="B31" s="171"/>
      <c r="C31" s="109"/>
      <c r="D31" s="105"/>
      <c r="E31" s="105"/>
      <c r="F31" s="69" t="s">
        <v>24</v>
      </c>
      <c r="G31" s="80" t="s">
        <v>51</v>
      </c>
      <c r="H31" s="89" t="s">
        <v>17</v>
      </c>
      <c r="I31" s="90" t="s">
        <v>83</v>
      </c>
      <c r="J31" s="77" t="s">
        <v>45</v>
      </c>
      <c r="K31" s="77" t="s">
        <v>113</v>
      </c>
      <c r="L31" s="77" t="s">
        <v>45</v>
      </c>
      <c r="M31" s="77">
        <v>5</v>
      </c>
      <c r="N31" s="77">
        <v>2</v>
      </c>
      <c r="O31" s="77">
        <v>3</v>
      </c>
      <c r="P31" s="77" t="s">
        <v>45</v>
      </c>
      <c r="Q31" s="78"/>
      <c r="R31" s="91" t="s">
        <v>113</v>
      </c>
    </row>
    <row r="32" spans="2:18" ht="47.25" x14ac:dyDescent="0.25">
      <c r="B32" s="171"/>
      <c r="C32" s="109"/>
      <c r="D32" s="105"/>
      <c r="E32" s="105"/>
      <c r="F32" s="69" t="s">
        <v>196</v>
      </c>
      <c r="G32" s="80" t="s">
        <v>197</v>
      </c>
      <c r="H32" s="84" t="s">
        <v>16</v>
      </c>
      <c r="I32" s="76"/>
      <c r="J32" s="77" t="s">
        <v>45</v>
      </c>
      <c r="K32" s="77"/>
      <c r="L32" s="77"/>
      <c r="M32" s="77">
        <v>3</v>
      </c>
      <c r="N32" s="77">
        <v>2</v>
      </c>
      <c r="O32" s="77">
        <v>1</v>
      </c>
      <c r="P32" s="77" t="s">
        <v>45</v>
      </c>
      <c r="Q32" s="78"/>
      <c r="R32" s="91"/>
    </row>
    <row r="33" spans="2:18" ht="31.5" x14ac:dyDescent="0.25">
      <c r="B33" s="171"/>
      <c r="C33" s="109"/>
      <c r="D33" s="105"/>
      <c r="E33" s="105"/>
      <c r="F33" s="69" t="s">
        <v>245</v>
      </c>
      <c r="G33" s="80" t="s">
        <v>246</v>
      </c>
      <c r="H33" s="70" t="s">
        <v>16</v>
      </c>
      <c r="I33" s="76"/>
      <c r="J33" s="77" t="s">
        <v>45</v>
      </c>
      <c r="K33" s="77"/>
      <c r="L33" s="77"/>
      <c r="M33" s="77">
        <v>3</v>
      </c>
      <c r="N33" s="77">
        <v>1</v>
      </c>
      <c r="O33" s="77">
        <v>2</v>
      </c>
      <c r="P33" s="77"/>
      <c r="Q33" s="78" t="s">
        <v>45</v>
      </c>
      <c r="R33" s="91"/>
    </row>
    <row r="34" spans="2:18" ht="15.75" x14ac:dyDescent="0.25">
      <c r="B34" s="171"/>
      <c r="C34" s="109"/>
      <c r="D34" s="105"/>
      <c r="E34" s="105"/>
      <c r="F34" s="69" t="s">
        <v>247</v>
      </c>
      <c r="G34" s="80" t="s">
        <v>248</v>
      </c>
      <c r="H34" s="70" t="s">
        <v>16</v>
      </c>
      <c r="I34" s="76"/>
      <c r="J34" s="77" t="s">
        <v>45</v>
      </c>
      <c r="K34" s="77"/>
      <c r="L34" s="77"/>
      <c r="M34" s="77">
        <v>3</v>
      </c>
      <c r="N34" s="77">
        <v>1</v>
      </c>
      <c r="O34" s="77">
        <v>2</v>
      </c>
      <c r="P34" s="77"/>
      <c r="Q34" s="78" t="s">
        <v>45</v>
      </c>
      <c r="R34" s="91"/>
    </row>
    <row r="35" spans="2:18" ht="15.75" x14ac:dyDescent="0.25">
      <c r="B35" s="171"/>
      <c r="C35" s="109"/>
      <c r="D35" s="105"/>
      <c r="E35" s="105"/>
      <c r="F35" s="69" t="s">
        <v>198</v>
      </c>
      <c r="G35" s="80" t="s">
        <v>199</v>
      </c>
      <c r="H35" s="70" t="s">
        <v>16</v>
      </c>
      <c r="I35" s="76"/>
      <c r="J35" s="77" t="s">
        <v>45</v>
      </c>
      <c r="K35" s="77"/>
      <c r="L35" s="77"/>
      <c r="M35" s="77">
        <v>3</v>
      </c>
      <c r="N35" s="77">
        <v>2</v>
      </c>
      <c r="O35" s="77">
        <v>1</v>
      </c>
      <c r="P35" s="77" t="s">
        <v>45</v>
      </c>
      <c r="Q35" s="78"/>
      <c r="R35" s="91"/>
    </row>
    <row r="36" spans="2:18" ht="31.5" x14ac:dyDescent="0.25">
      <c r="B36" s="171"/>
      <c r="C36" s="109"/>
      <c r="D36" s="105"/>
      <c r="E36" s="105"/>
      <c r="F36" s="69" t="s">
        <v>249</v>
      </c>
      <c r="G36" s="80" t="s">
        <v>250</v>
      </c>
      <c r="H36" s="70" t="s">
        <v>16</v>
      </c>
      <c r="I36" s="76"/>
      <c r="J36" s="77" t="s">
        <v>45</v>
      </c>
      <c r="K36" s="77"/>
      <c r="L36" s="77"/>
      <c r="M36" s="77">
        <v>2</v>
      </c>
      <c r="N36" s="77">
        <v>1</v>
      </c>
      <c r="O36" s="77">
        <v>1</v>
      </c>
      <c r="P36" s="77"/>
      <c r="Q36" s="78" t="s">
        <v>45</v>
      </c>
      <c r="R36" s="91"/>
    </row>
    <row r="37" spans="2:18" ht="15.75" x14ac:dyDescent="0.25">
      <c r="B37" s="171"/>
      <c r="C37" s="109"/>
      <c r="D37" s="105"/>
      <c r="E37" s="105"/>
      <c r="F37" s="69" t="s">
        <v>251</v>
      </c>
      <c r="G37" s="80" t="s">
        <v>252</v>
      </c>
      <c r="H37" s="70" t="s">
        <v>16</v>
      </c>
      <c r="I37" s="76"/>
      <c r="J37" s="77" t="s">
        <v>45</v>
      </c>
      <c r="K37" s="77"/>
      <c r="L37" s="77"/>
      <c r="M37" s="77">
        <v>3</v>
      </c>
      <c r="N37" s="77">
        <v>1</v>
      </c>
      <c r="O37" s="77">
        <v>2</v>
      </c>
      <c r="P37" s="77" t="s">
        <v>45</v>
      </c>
      <c r="Q37" s="78"/>
      <c r="R37" s="91"/>
    </row>
    <row r="38" spans="2:18" ht="15.75" x14ac:dyDescent="0.25">
      <c r="B38" s="171"/>
      <c r="C38" s="109"/>
      <c r="D38" s="105"/>
      <c r="E38" s="105"/>
      <c r="F38" s="69" t="s">
        <v>253</v>
      </c>
      <c r="G38" s="80" t="s">
        <v>254</v>
      </c>
      <c r="H38" s="70" t="s">
        <v>16</v>
      </c>
      <c r="I38" s="76"/>
      <c r="J38" s="77" t="s">
        <v>45</v>
      </c>
      <c r="K38" s="77" t="s">
        <v>45</v>
      </c>
      <c r="L38" s="77"/>
      <c r="M38" s="77">
        <v>2</v>
      </c>
      <c r="N38" s="77">
        <v>1</v>
      </c>
      <c r="O38" s="77">
        <v>1</v>
      </c>
      <c r="P38" s="77"/>
      <c r="Q38" s="78" t="s">
        <v>45</v>
      </c>
      <c r="R38" s="91"/>
    </row>
    <row r="39" spans="2:18" ht="15.75" x14ac:dyDescent="0.25">
      <c r="B39" s="171"/>
      <c r="C39" s="109"/>
      <c r="D39" s="105"/>
      <c r="E39" s="105"/>
      <c r="F39" s="69" t="s">
        <v>255</v>
      </c>
      <c r="G39" s="92" t="s">
        <v>256</v>
      </c>
      <c r="H39" s="70" t="s">
        <v>16</v>
      </c>
      <c r="I39" s="76"/>
      <c r="J39" s="77" t="s">
        <v>45</v>
      </c>
      <c r="K39" s="77"/>
      <c r="L39" s="77" t="s">
        <v>45</v>
      </c>
      <c r="M39" s="77">
        <v>5</v>
      </c>
      <c r="N39" s="77">
        <v>3</v>
      </c>
      <c r="O39" s="77">
        <v>2</v>
      </c>
      <c r="P39" s="77"/>
      <c r="Q39" s="78" t="s">
        <v>45</v>
      </c>
      <c r="R39" s="91"/>
    </row>
    <row r="40" spans="2:18" ht="15.75" x14ac:dyDescent="0.25">
      <c r="B40" s="171"/>
      <c r="C40" s="109"/>
      <c r="D40" s="105"/>
      <c r="E40" s="105"/>
      <c r="F40" s="69" t="s">
        <v>200</v>
      </c>
      <c r="G40" s="80" t="s">
        <v>201</v>
      </c>
      <c r="H40" s="70" t="s">
        <v>16</v>
      </c>
      <c r="I40" s="76"/>
      <c r="J40" s="77" t="s">
        <v>45</v>
      </c>
      <c r="K40" s="77"/>
      <c r="L40" s="77"/>
      <c r="M40" s="77">
        <v>2</v>
      </c>
      <c r="N40" s="77">
        <v>1</v>
      </c>
      <c r="O40" s="77">
        <v>1</v>
      </c>
      <c r="P40" s="77" t="s">
        <v>45</v>
      </c>
      <c r="Q40" s="78"/>
      <c r="R40" s="91"/>
    </row>
    <row r="41" spans="2:18" ht="31.5" x14ac:dyDescent="0.25">
      <c r="B41" s="171"/>
      <c r="C41" s="109"/>
      <c r="D41" s="105"/>
      <c r="E41" s="105"/>
      <c r="F41" s="115" t="s">
        <v>204</v>
      </c>
      <c r="G41" s="147" t="s">
        <v>135</v>
      </c>
      <c r="H41" s="84" t="s">
        <v>17</v>
      </c>
      <c r="I41" s="76" t="s">
        <v>205</v>
      </c>
      <c r="J41" s="77" t="s">
        <v>45</v>
      </c>
      <c r="K41" s="77"/>
      <c r="L41" s="77"/>
      <c r="M41" s="77">
        <v>3</v>
      </c>
      <c r="N41" s="77">
        <v>1</v>
      </c>
      <c r="O41" s="77">
        <v>2</v>
      </c>
      <c r="P41" s="77" t="s">
        <v>45</v>
      </c>
      <c r="Q41" s="78"/>
      <c r="R41" s="91"/>
    </row>
    <row r="42" spans="2:18" ht="31.5" x14ac:dyDescent="0.25">
      <c r="B42" s="171"/>
      <c r="C42" s="109"/>
      <c r="D42" s="105"/>
      <c r="E42" s="105"/>
      <c r="F42" s="117"/>
      <c r="G42" s="148"/>
      <c r="H42" s="84" t="s">
        <v>18</v>
      </c>
      <c r="I42" s="76" t="s">
        <v>206</v>
      </c>
      <c r="J42" s="77" t="s">
        <v>45</v>
      </c>
      <c r="K42" s="77"/>
      <c r="L42" s="77"/>
      <c r="M42" s="77">
        <v>3</v>
      </c>
      <c r="N42" s="77">
        <v>1</v>
      </c>
      <c r="O42" s="77">
        <v>2</v>
      </c>
      <c r="P42" s="77" t="s">
        <v>45</v>
      </c>
      <c r="Q42" s="78"/>
      <c r="R42" s="91"/>
    </row>
    <row r="43" spans="2:18" ht="15.75" x14ac:dyDescent="0.25">
      <c r="B43" s="171"/>
      <c r="C43" s="109"/>
      <c r="D43" s="105"/>
      <c r="E43" s="105"/>
      <c r="F43" s="64" t="s">
        <v>207</v>
      </c>
      <c r="G43" s="67" t="s">
        <v>208</v>
      </c>
      <c r="H43" s="47" t="s">
        <v>16</v>
      </c>
      <c r="I43" s="66"/>
      <c r="J43" s="68" t="s">
        <v>45</v>
      </c>
      <c r="K43" s="68"/>
      <c r="L43" s="68"/>
      <c r="M43" s="68">
        <v>2</v>
      </c>
      <c r="N43" s="68">
        <v>1</v>
      </c>
      <c r="O43" s="68">
        <v>1</v>
      </c>
      <c r="P43" s="68" t="s">
        <v>45</v>
      </c>
      <c r="Q43" s="74"/>
      <c r="R43" s="55"/>
    </row>
    <row r="44" spans="2:18" ht="31.5" x14ac:dyDescent="0.25">
      <c r="B44" s="171"/>
      <c r="C44" s="109"/>
      <c r="D44" s="105"/>
      <c r="E44" s="105"/>
      <c r="F44" s="64" t="s">
        <v>209</v>
      </c>
      <c r="G44" s="67" t="s">
        <v>210</v>
      </c>
      <c r="H44" s="47" t="s">
        <v>16</v>
      </c>
      <c r="I44" s="66"/>
      <c r="J44" s="68" t="s">
        <v>45</v>
      </c>
      <c r="K44" s="68"/>
      <c r="L44" s="68"/>
      <c r="M44" s="68">
        <v>2</v>
      </c>
      <c r="N44" s="68">
        <v>1</v>
      </c>
      <c r="O44" s="68">
        <v>1</v>
      </c>
      <c r="P44" s="68" t="s">
        <v>45</v>
      </c>
      <c r="Q44" s="74"/>
      <c r="R44" s="55"/>
    </row>
    <row r="45" spans="2:18" ht="15.75" x14ac:dyDescent="0.25">
      <c r="B45" s="171"/>
      <c r="C45" s="109"/>
      <c r="D45" s="105"/>
      <c r="E45" s="105"/>
      <c r="F45" s="64" t="s">
        <v>211</v>
      </c>
      <c r="G45" s="67" t="s">
        <v>212</v>
      </c>
      <c r="H45" s="47" t="s">
        <v>16</v>
      </c>
      <c r="I45" s="66"/>
      <c r="J45" s="68" t="s">
        <v>45</v>
      </c>
      <c r="K45" s="68"/>
      <c r="L45" s="68"/>
      <c r="M45" s="68">
        <v>4</v>
      </c>
      <c r="N45" s="68">
        <v>3</v>
      </c>
      <c r="O45" s="68">
        <v>1</v>
      </c>
      <c r="P45" s="68" t="s">
        <v>45</v>
      </c>
      <c r="Q45" s="74"/>
      <c r="R45" s="55"/>
    </row>
    <row r="46" spans="2:18" ht="15.75" x14ac:dyDescent="0.25">
      <c r="B46" s="171"/>
      <c r="C46" s="109"/>
      <c r="D46" s="105"/>
      <c r="E46" s="105"/>
      <c r="F46" s="64" t="s">
        <v>213</v>
      </c>
      <c r="G46" s="67" t="s">
        <v>214</v>
      </c>
      <c r="H46" s="47" t="s">
        <v>16</v>
      </c>
      <c r="I46" s="66"/>
      <c r="J46" s="68" t="s">
        <v>45</v>
      </c>
      <c r="K46" s="68"/>
      <c r="L46" s="68"/>
      <c r="M46" s="68">
        <v>2</v>
      </c>
      <c r="N46" s="68">
        <v>1</v>
      </c>
      <c r="O46" s="68">
        <v>1</v>
      </c>
      <c r="P46" s="68" t="s">
        <v>45</v>
      </c>
      <c r="Q46" s="74"/>
      <c r="R46" s="55"/>
    </row>
    <row r="47" spans="2:18" ht="31.5" x14ac:dyDescent="0.25">
      <c r="B47" s="171"/>
      <c r="C47" s="109"/>
      <c r="D47" s="105"/>
      <c r="E47" s="105"/>
      <c r="F47" s="64" t="s">
        <v>215</v>
      </c>
      <c r="G47" s="67" t="s">
        <v>216</v>
      </c>
      <c r="H47" s="47" t="s">
        <v>16</v>
      </c>
      <c r="I47" s="66"/>
      <c r="J47" s="68" t="s">
        <v>45</v>
      </c>
      <c r="K47" s="68"/>
      <c r="L47" s="68"/>
      <c r="M47" s="68">
        <v>2</v>
      </c>
      <c r="N47" s="68">
        <v>1</v>
      </c>
      <c r="O47" s="68">
        <v>1</v>
      </c>
      <c r="P47" s="68" t="s">
        <v>45</v>
      </c>
      <c r="Q47" s="74"/>
      <c r="R47" s="55"/>
    </row>
    <row r="48" spans="2:18" ht="31.5" x14ac:dyDescent="0.25">
      <c r="B48" s="171"/>
      <c r="C48" s="109"/>
      <c r="D48" s="106"/>
      <c r="E48" s="106"/>
      <c r="F48" s="19" t="s">
        <v>217</v>
      </c>
      <c r="G48" s="21" t="s">
        <v>218</v>
      </c>
      <c r="H48" s="47" t="s">
        <v>16</v>
      </c>
      <c r="I48" s="66"/>
      <c r="J48" s="68" t="s">
        <v>45</v>
      </c>
      <c r="K48" s="68"/>
      <c r="L48" s="68"/>
      <c r="M48" s="68">
        <v>3</v>
      </c>
      <c r="N48" s="68">
        <v>2</v>
      </c>
      <c r="O48" s="68">
        <v>1</v>
      </c>
      <c r="P48" s="68" t="s">
        <v>45</v>
      </c>
      <c r="Q48" s="74"/>
      <c r="R48" s="55"/>
    </row>
    <row r="49" spans="2:18 1025:1027" ht="31.5" x14ac:dyDescent="0.25">
      <c r="B49" s="171"/>
      <c r="C49" s="109"/>
      <c r="D49" s="47" t="s">
        <v>85</v>
      </c>
      <c r="E49" s="19" t="s">
        <v>86</v>
      </c>
      <c r="F49" s="19" t="s">
        <v>87</v>
      </c>
      <c r="G49" s="21" t="s">
        <v>88</v>
      </c>
      <c r="H49" s="12" t="s">
        <v>17</v>
      </c>
      <c r="I49" s="20" t="s">
        <v>89</v>
      </c>
      <c r="J49" s="54" t="s">
        <v>45</v>
      </c>
      <c r="K49" s="54" t="s">
        <v>113</v>
      </c>
      <c r="L49" s="54" t="s">
        <v>113</v>
      </c>
      <c r="M49" s="54">
        <v>2</v>
      </c>
      <c r="N49" s="54">
        <v>1</v>
      </c>
      <c r="O49" s="54">
        <v>1</v>
      </c>
      <c r="P49" s="54" t="s">
        <v>45</v>
      </c>
      <c r="Q49" s="73"/>
      <c r="R49" s="55" t="s">
        <v>113</v>
      </c>
    </row>
    <row r="50" spans="2:18 1025:1027" ht="15.75" x14ac:dyDescent="0.25">
      <c r="B50" s="171"/>
      <c r="C50" s="109"/>
      <c r="D50" s="108" t="s">
        <v>90</v>
      </c>
      <c r="E50" s="111" t="s">
        <v>91</v>
      </c>
      <c r="F50" s="112" t="s">
        <v>25</v>
      </c>
      <c r="G50" s="154" t="s">
        <v>15</v>
      </c>
      <c r="H50" s="12" t="s">
        <v>17</v>
      </c>
      <c r="I50" s="13" t="s">
        <v>68</v>
      </c>
      <c r="J50" s="54" t="s">
        <v>45</v>
      </c>
      <c r="K50" s="54" t="s">
        <v>113</v>
      </c>
      <c r="L50" s="54" t="s">
        <v>45</v>
      </c>
      <c r="M50" s="54">
        <v>5</v>
      </c>
      <c r="N50" s="54">
        <v>2</v>
      </c>
      <c r="O50" s="54">
        <v>3</v>
      </c>
      <c r="P50" s="54" t="s">
        <v>45</v>
      </c>
      <c r="Q50" s="73"/>
      <c r="R50" s="55" t="s">
        <v>113</v>
      </c>
    </row>
    <row r="51" spans="2:18 1025:1027" ht="15.75" x14ac:dyDescent="0.25">
      <c r="B51" s="171"/>
      <c r="C51" s="109"/>
      <c r="D51" s="108"/>
      <c r="E51" s="111"/>
      <c r="F51" s="114"/>
      <c r="G51" s="156"/>
      <c r="H51" s="12" t="s">
        <v>18</v>
      </c>
      <c r="I51" s="13" t="s">
        <v>92</v>
      </c>
      <c r="J51" s="54" t="s">
        <v>45</v>
      </c>
      <c r="K51" s="54" t="s">
        <v>113</v>
      </c>
      <c r="L51" s="54" t="s">
        <v>113</v>
      </c>
      <c r="M51" s="54">
        <v>2</v>
      </c>
      <c r="N51" s="54">
        <v>1</v>
      </c>
      <c r="O51" s="54">
        <v>1</v>
      </c>
      <c r="P51" s="54" t="s">
        <v>45</v>
      </c>
      <c r="Q51" s="73"/>
      <c r="R51" s="55" t="s">
        <v>113</v>
      </c>
    </row>
    <row r="52" spans="2:18 1025:1027" ht="47.25" x14ac:dyDescent="0.25">
      <c r="B52" s="171"/>
      <c r="C52" s="109"/>
      <c r="D52" s="108"/>
      <c r="E52" s="111"/>
      <c r="F52" s="112" t="s">
        <v>53</v>
      </c>
      <c r="G52" s="160" t="s">
        <v>54</v>
      </c>
      <c r="H52" s="12" t="s">
        <v>17</v>
      </c>
      <c r="I52" s="13" t="s">
        <v>132</v>
      </c>
      <c r="J52" s="54" t="s">
        <v>45</v>
      </c>
      <c r="K52" s="54" t="s">
        <v>45</v>
      </c>
      <c r="L52" s="54" t="s">
        <v>113</v>
      </c>
      <c r="M52" s="54">
        <v>6</v>
      </c>
      <c r="N52" s="54">
        <v>3</v>
      </c>
      <c r="O52" s="54">
        <v>3</v>
      </c>
      <c r="P52" s="54" t="s">
        <v>45</v>
      </c>
      <c r="Q52" s="73"/>
      <c r="R52" s="55" t="s">
        <v>113</v>
      </c>
    </row>
    <row r="53" spans="2:18 1025:1027" ht="78.75" x14ac:dyDescent="0.25">
      <c r="B53" s="171"/>
      <c r="C53" s="109"/>
      <c r="D53" s="108"/>
      <c r="E53" s="111"/>
      <c r="F53" s="114"/>
      <c r="G53" s="161"/>
      <c r="H53" s="12" t="s">
        <v>18</v>
      </c>
      <c r="I53" s="13" t="s">
        <v>131</v>
      </c>
      <c r="J53" s="54" t="s">
        <v>45</v>
      </c>
      <c r="K53" s="54" t="s">
        <v>45</v>
      </c>
      <c r="L53" s="54"/>
      <c r="M53" s="54">
        <v>10</v>
      </c>
      <c r="N53" s="54">
        <v>5</v>
      </c>
      <c r="O53" s="54">
        <v>5</v>
      </c>
      <c r="P53" s="54"/>
      <c r="Q53" s="73"/>
      <c r="R53" s="55" t="s">
        <v>45</v>
      </c>
    </row>
    <row r="54" spans="2:18 1025:1027" ht="15.75" x14ac:dyDescent="0.25">
      <c r="B54" s="171"/>
      <c r="C54" s="109"/>
      <c r="D54" s="125" t="s">
        <v>93</v>
      </c>
      <c r="E54" s="131" t="s">
        <v>94</v>
      </c>
      <c r="F54" s="15" t="s">
        <v>25</v>
      </c>
      <c r="G54" s="14" t="s">
        <v>15</v>
      </c>
      <c r="H54" s="12" t="s">
        <v>17</v>
      </c>
      <c r="I54" s="13" t="s">
        <v>68</v>
      </c>
      <c r="J54" s="54" t="s">
        <v>45</v>
      </c>
      <c r="K54" s="54" t="s">
        <v>113</v>
      </c>
      <c r="L54" s="54" t="s">
        <v>45</v>
      </c>
      <c r="M54" s="54">
        <v>5</v>
      </c>
      <c r="N54" s="54">
        <v>2</v>
      </c>
      <c r="O54" s="54">
        <v>3</v>
      </c>
      <c r="P54" s="54" t="s">
        <v>45</v>
      </c>
      <c r="Q54" s="73"/>
      <c r="R54" s="55" t="s">
        <v>113</v>
      </c>
    </row>
    <row r="55" spans="2:18 1025:1027" ht="31.5" x14ac:dyDescent="0.25">
      <c r="B55" s="171"/>
      <c r="C55" s="109"/>
      <c r="D55" s="159"/>
      <c r="E55" s="132"/>
      <c r="F55" s="110" t="s">
        <v>95</v>
      </c>
      <c r="G55" s="151" t="s">
        <v>96</v>
      </c>
      <c r="H55" s="12" t="s">
        <v>17</v>
      </c>
      <c r="I55" s="13" t="s">
        <v>97</v>
      </c>
      <c r="J55" s="54" t="s">
        <v>45</v>
      </c>
      <c r="K55" s="54" t="s">
        <v>45</v>
      </c>
      <c r="L55" s="54" t="s">
        <v>113</v>
      </c>
      <c r="M55" s="54">
        <v>6</v>
      </c>
      <c r="N55" s="54">
        <v>3</v>
      </c>
      <c r="O55" s="54">
        <v>3</v>
      </c>
      <c r="P55" s="54" t="s">
        <v>45</v>
      </c>
      <c r="Q55" s="73"/>
      <c r="R55" s="55" t="s">
        <v>113</v>
      </c>
    </row>
    <row r="56" spans="2:18 1025:1027" ht="15.75" x14ac:dyDescent="0.25">
      <c r="B56" s="171"/>
      <c r="C56" s="109"/>
      <c r="D56" s="159"/>
      <c r="E56" s="132"/>
      <c r="F56" s="110"/>
      <c r="G56" s="151"/>
      <c r="H56" s="12" t="s">
        <v>18</v>
      </c>
      <c r="I56" s="13" t="s">
        <v>98</v>
      </c>
      <c r="J56" s="54" t="s">
        <v>45</v>
      </c>
      <c r="K56" s="54" t="s">
        <v>45</v>
      </c>
      <c r="L56" s="54" t="s">
        <v>113</v>
      </c>
      <c r="M56" s="54">
        <v>6</v>
      </c>
      <c r="N56" s="54">
        <v>3</v>
      </c>
      <c r="O56" s="54">
        <v>3</v>
      </c>
      <c r="P56" s="54" t="s">
        <v>45</v>
      </c>
      <c r="Q56" s="73"/>
      <c r="R56" s="55" t="s">
        <v>113</v>
      </c>
    </row>
    <row r="57" spans="2:18 1025:1027" ht="31.5" x14ac:dyDescent="0.25">
      <c r="B57" s="171"/>
      <c r="C57" s="109"/>
      <c r="D57" s="159"/>
      <c r="E57" s="132"/>
      <c r="F57" s="110"/>
      <c r="G57" s="151"/>
      <c r="H57" s="12" t="s">
        <v>19</v>
      </c>
      <c r="I57" s="13" t="s">
        <v>99</v>
      </c>
      <c r="J57" s="54" t="s">
        <v>45</v>
      </c>
      <c r="K57" s="54" t="s">
        <v>45</v>
      </c>
      <c r="L57" s="54" t="s">
        <v>113</v>
      </c>
      <c r="M57" s="54">
        <v>3</v>
      </c>
      <c r="N57" s="54">
        <v>2</v>
      </c>
      <c r="O57" s="54">
        <v>1</v>
      </c>
      <c r="P57" s="54" t="s">
        <v>45</v>
      </c>
      <c r="Q57" s="73"/>
      <c r="R57" s="55" t="s">
        <v>113</v>
      </c>
    </row>
    <row r="58" spans="2:18 1025:1027" ht="31.5" x14ac:dyDescent="0.25">
      <c r="B58" s="171"/>
      <c r="C58" s="109"/>
      <c r="D58" s="159"/>
      <c r="E58" s="132"/>
      <c r="F58" s="15" t="s">
        <v>53</v>
      </c>
      <c r="G58" s="14" t="s">
        <v>54</v>
      </c>
      <c r="H58" s="12" t="s">
        <v>17</v>
      </c>
      <c r="I58" s="13" t="s">
        <v>64</v>
      </c>
      <c r="J58" s="54" t="s">
        <v>45</v>
      </c>
      <c r="K58" s="54" t="s">
        <v>45</v>
      </c>
      <c r="L58" s="54" t="s">
        <v>113</v>
      </c>
      <c r="M58" s="54">
        <v>3</v>
      </c>
      <c r="N58" s="54">
        <v>1</v>
      </c>
      <c r="O58" s="54">
        <v>2</v>
      </c>
      <c r="P58" s="54" t="s">
        <v>45</v>
      </c>
      <c r="Q58" s="73"/>
      <c r="R58" s="55" t="s">
        <v>113</v>
      </c>
    </row>
    <row r="59" spans="2:18 1025:1027" ht="15.75" x14ac:dyDescent="0.25">
      <c r="B59" s="171"/>
      <c r="C59" s="109"/>
      <c r="D59" s="159"/>
      <c r="E59" s="132"/>
      <c r="F59" s="110" t="s">
        <v>100</v>
      </c>
      <c r="G59" s="151" t="s">
        <v>101</v>
      </c>
      <c r="H59" s="12" t="s">
        <v>17</v>
      </c>
      <c r="I59" s="13" t="s">
        <v>102</v>
      </c>
      <c r="J59" s="54" t="s">
        <v>45</v>
      </c>
      <c r="K59" s="54" t="s">
        <v>113</v>
      </c>
      <c r="L59" s="54" t="s">
        <v>113</v>
      </c>
      <c r="M59" s="54">
        <v>2</v>
      </c>
      <c r="N59" s="54">
        <v>1</v>
      </c>
      <c r="O59" s="54">
        <v>1</v>
      </c>
      <c r="P59" s="54" t="s">
        <v>113</v>
      </c>
      <c r="Q59" s="73"/>
      <c r="R59" s="55" t="s">
        <v>45</v>
      </c>
      <c r="AMK59" s="6"/>
      <c r="AML59" s="6"/>
      <c r="AMM59" s="6"/>
    </row>
    <row r="60" spans="2:18 1025:1027" ht="15.75" x14ac:dyDescent="0.25">
      <c r="B60" s="171"/>
      <c r="C60" s="109"/>
      <c r="D60" s="159"/>
      <c r="E60" s="132"/>
      <c r="F60" s="110"/>
      <c r="G60" s="151"/>
      <c r="H60" s="12" t="s">
        <v>18</v>
      </c>
      <c r="I60" s="13" t="s">
        <v>103</v>
      </c>
      <c r="J60" s="54" t="s">
        <v>45</v>
      </c>
      <c r="K60" s="54" t="s">
        <v>45</v>
      </c>
      <c r="L60" s="54" t="s">
        <v>113</v>
      </c>
      <c r="M60" s="54">
        <v>10</v>
      </c>
      <c r="N60" s="54">
        <v>5</v>
      </c>
      <c r="O60" s="54">
        <v>5</v>
      </c>
      <c r="P60" s="54" t="s">
        <v>113</v>
      </c>
      <c r="Q60" s="73"/>
      <c r="R60" s="55" t="s">
        <v>45</v>
      </c>
      <c r="AMK60" s="6"/>
      <c r="AML60" s="6"/>
      <c r="AMM60" s="6"/>
    </row>
    <row r="61" spans="2:18 1025:1027" ht="15.75" x14ac:dyDescent="0.25">
      <c r="B61" s="171"/>
      <c r="C61" s="109"/>
      <c r="D61" s="159"/>
      <c r="E61" s="132"/>
      <c r="F61" s="110"/>
      <c r="G61" s="151"/>
      <c r="H61" s="12" t="s">
        <v>19</v>
      </c>
      <c r="I61" s="13" t="s">
        <v>104</v>
      </c>
      <c r="J61" s="54" t="s">
        <v>45</v>
      </c>
      <c r="K61" s="54" t="s">
        <v>113</v>
      </c>
      <c r="L61" s="54" t="s">
        <v>113</v>
      </c>
      <c r="M61" s="54">
        <v>5</v>
      </c>
      <c r="N61" s="54">
        <v>2</v>
      </c>
      <c r="O61" s="54">
        <v>3</v>
      </c>
      <c r="P61" s="54" t="s">
        <v>113</v>
      </c>
      <c r="Q61" s="73"/>
      <c r="R61" s="55" t="s">
        <v>45</v>
      </c>
      <c r="AMK61" s="6"/>
      <c r="AML61" s="6"/>
      <c r="AMM61" s="6"/>
    </row>
    <row r="62" spans="2:18 1025:1027" ht="31.5" x14ac:dyDescent="0.25">
      <c r="B62" s="171"/>
      <c r="C62" s="109"/>
      <c r="D62" s="118" t="s">
        <v>133</v>
      </c>
      <c r="E62" s="164" t="s">
        <v>270</v>
      </c>
      <c r="F62" s="97" t="s">
        <v>202</v>
      </c>
      <c r="G62" s="80" t="s">
        <v>203</v>
      </c>
      <c r="H62" s="84" t="s">
        <v>16</v>
      </c>
      <c r="I62" s="76"/>
      <c r="J62" s="77" t="s">
        <v>45</v>
      </c>
      <c r="K62" s="77"/>
      <c r="L62" s="77"/>
      <c r="M62" s="77">
        <v>2</v>
      </c>
      <c r="N62" s="77">
        <v>1</v>
      </c>
      <c r="O62" s="77">
        <v>1</v>
      </c>
      <c r="P62" s="77" t="s">
        <v>45</v>
      </c>
      <c r="Q62" s="78"/>
      <c r="R62" s="91"/>
    </row>
    <row r="63" spans="2:18 1025:1027" ht="15.75" x14ac:dyDescent="0.25">
      <c r="B63" s="171"/>
      <c r="C63" s="109"/>
      <c r="D63" s="119"/>
      <c r="E63" s="165"/>
      <c r="F63" s="118" t="s">
        <v>271</v>
      </c>
      <c r="G63" s="147" t="s">
        <v>134</v>
      </c>
      <c r="H63" s="98" t="s">
        <v>17</v>
      </c>
      <c r="I63" s="95" t="s">
        <v>272</v>
      </c>
      <c r="J63" s="77" t="s">
        <v>45</v>
      </c>
      <c r="K63" s="77"/>
      <c r="L63" s="77"/>
      <c r="M63" s="77">
        <v>7</v>
      </c>
      <c r="N63" s="77">
        <v>5</v>
      </c>
      <c r="O63" s="77">
        <v>2</v>
      </c>
      <c r="P63" s="77"/>
      <c r="Q63" s="78" t="s">
        <v>45</v>
      </c>
      <c r="R63" s="91"/>
    </row>
    <row r="64" spans="2:18 1025:1027" ht="15.75" x14ac:dyDescent="0.25">
      <c r="B64" s="171"/>
      <c r="C64" s="109"/>
      <c r="D64" s="119"/>
      <c r="E64" s="165"/>
      <c r="F64" s="120"/>
      <c r="G64" s="148"/>
      <c r="H64" s="98" t="s">
        <v>18</v>
      </c>
      <c r="I64" s="95" t="s">
        <v>273</v>
      </c>
      <c r="J64" s="77" t="s">
        <v>45</v>
      </c>
      <c r="K64" s="77"/>
      <c r="L64" s="77"/>
      <c r="M64" s="77">
        <v>7</v>
      </c>
      <c r="N64" s="77">
        <v>5</v>
      </c>
      <c r="O64" s="77">
        <v>2</v>
      </c>
      <c r="P64" s="77"/>
      <c r="Q64" s="78" t="s">
        <v>45</v>
      </c>
      <c r="R64" s="91"/>
    </row>
    <row r="65" spans="2:18" ht="15.75" x14ac:dyDescent="0.25">
      <c r="B65" s="171"/>
      <c r="C65" s="109"/>
      <c r="D65" s="119"/>
      <c r="E65" s="165"/>
      <c r="F65" s="97" t="s">
        <v>274</v>
      </c>
      <c r="G65" s="95" t="s">
        <v>275</v>
      </c>
      <c r="H65" s="97" t="s">
        <v>16</v>
      </c>
      <c r="I65" s="95"/>
      <c r="J65" s="77" t="s">
        <v>45</v>
      </c>
      <c r="K65" s="77"/>
      <c r="L65" s="77"/>
      <c r="M65" s="77">
        <v>2</v>
      </c>
      <c r="N65" s="77">
        <v>1</v>
      </c>
      <c r="O65" s="77">
        <v>1</v>
      </c>
      <c r="P65" s="77" t="s">
        <v>45</v>
      </c>
      <c r="Q65" s="78"/>
      <c r="R65" s="91"/>
    </row>
    <row r="66" spans="2:18" ht="47.25" x14ac:dyDescent="0.25">
      <c r="B66" s="171"/>
      <c r="C66" s="109"/>
      <c r="D66" s="119"/>
      <c r="E66" s="165"/>
      <c r="F66" s="97" t="s">
        <v>276</v>
      </c>
      <c r="G66" s="95" t="s">
        <v>288</v>
      </c>
      <c r="H66" s="97" t="s">
        <v>16</v>
      </c>
      <c r="I66" s="95"/>
      <c r="J66" s="77" t="s">
        <v>45</v>
      </c>
      <c r="K66" s="77"/>
      <c r="L66" s="77"/>
      <c r="M66" s="77">
        <v>3</v>
      </c>
      <c r="N66" s="77">
        <v>2</v>
      </c>
      <c r="O66" s="77">
        <v>1</v>
      </c>
      <c r="P66" s="77" t="s">
        <v>45</v>
      </c>
      <c r="Q66" s="78"/>
      <c r="R66" s="91"/>
    </row>
    <row r="67" spans="2:18" ht="31.5" x14ac:dyDescent="0.25">
      <c r="B67" s="171"/>
      <c r="C67" s="109"/>
      <c r="D67" s="120"/>
      <c r="E67" s="166"/>
      <c r="F67" s="84" t="s">
        <v>277</v>
      </c>
      <c r="G67" s="80" t="s">
        <v>289</v>
      </c>
      <c r="H67" s="84" t="s">
        <v>16</v>
      </c>
      <c r="I67" s="80"/>
      <c r="J67" s="77" t="s">
        <v>45</v>
      </c>
      <c r="K67" s="77"/>
      <c r="L67" s="77"/>
      <c r="M67" s="77">
        <v>3</v>
      </c>
      <c r="N67" s="77">
        <v>1</v>
      </c>
      <c r="O67" s="77">
        <v>2</v>
      </c>
      <c r="P67" s="77" t="s">
        <v>45</v>
      </c>
      <c r="Q67" s="77"/>
      <c r="R67" s="91"/>
    </row>
    <row r="68" spans="2:18" ht="15.75" x14ac:dyDescent="0.25">
      <c r="B68" s="171"/>
      <c r="C68" s="109"/>
      <c r="D68" s="125" t="s">
        <v>136</v>
      </c>
      <c r="E68" s="131" t="s">
        <v>137</v>
      </c>
      <c r="F68" s="81" t="s">
        <v>138</v>
      </c>
      <c r="G68" s="79" t="s">
        <v>139</v>
      </c>
      <c r="H68" s="85" t="s">
        <v>17</v>
      </c>
      <c r="I68" s="83" t="s">
        <v>140</v>
      </c>
      <c r="J68" s="87" t="s">
        <v>45</v>
      </c>
      <c r="K68" s="87" t="s">
        <v>45</v>
      </c>
      <c r="L68" s="87"/>
      <c r="M68" s="87">
        <v>5</v>
      </c>
      <c r="N68" s="87">
        <v>3</v>
      </c>
      <c r="O68" s="87">
        <v>2</v>
      </c>
      <c r="P68" s="87" t="s">
        <v>45</v>
      </c>
      <c r="Q68" s="88"/>
      <c r="R68" s="55"/>
    </row>
    <row r="69" spans="2:18" ht="32.25" thickBot="1" x14ac:dyDescent="0.3">
      <c r="B69" s="172"/>
      <c r="C69" s="173"/>
      <c r="D69" s="126"/>
      <c r="E69" s="133"/>
      <c r="F69" s="58" t="s">
        <v>53</v>
      </c>
      <c r="G69" s="59" t="s">
        <v>54</v>
      </c>
      <c r="H69" s="50" t="s">
        <v>17</v>
      </c>
      <c r="I69" s="60" t="s">
        <v>64</v>
      </c>
      <c r="J69" s="61" t="s">
        <v>45</v>
      </c>
      <c r="K69" s="61" t="s">
        <v>45</v>
      </c>
      <c r="L69" s="61"/>
      <c r="M69" s="61">
        <v>6</v>
      </c>
      <c r="N69" s="61">
        <v>3</v>
      </c>
      <c r="O69" s="61">
        <v>3</v>
      </c>
      <c r="P69" s="61" t="s">
        <v>45</v>
      </c>
      <c r="Q69" s="75"/>
      <c r="R69" s="62"/>
    </row>
    <row r="70" spans="2:18" ht="21.75" thickTop="1" x14ac:dyDescent="0.25">
      <c r="B70" s="167" t="s">
        <v>120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9"/>
      <c r="R70" s="170"/>
    </row>
    <row r="71" spans="2:18" ht="15" x14ac:dyDescent="0.25">
      <c r="B71" s="42" t="s">
        <v>121</v>
      </c>
      <c r="C71" s="193" t="s">
        <v>122</v>
      </c>
      <c r="D71" s="193"/>
      <c r="E71" s="193"/>
      <c r="F71" s="193"/>
      <c r="G71" s="193" t="s">
        <v>123</v>
      </c>
      <c r="H71" s="193"/>
      <c r="I71" s="193" t="s">
        <v>124</v>
      </c>
      <c r="J71" s="193"/>
      <c r="K71" s="193"/>
      <c r="L71" s="193"/>
      <c r="M71" s="193"/>
      <c r="N71" s="194" t="s">
        <v>142</v>
      </c>
      <c r="O71" s="194"/>
      <c r="P71" s="194" t="s">
        <v>125</v>
      </c>
      <c r="Q71" s="195"/>
      <c r="R71" s="196"/>
    </row>
    <row r="72" spans="2:18" ht="15" x14ac:dyDescent="0.25">
      <c r="B72" s="102">
        <v>1</v>
      </c>
      <c r="C72" s="162" t="s">
        <v>293</v>
      </c>
      <c r="D72" s="162"/>
      <c r="E72" s="162"/>
      <c r="F72" s="162"/>
      <c r="G72" s="163" t="s">
        <v>294</v>
      </c>
      <c r="H72" s="163"/>
      <c r="I72" s="183" t="s">
        <v>300</v>
      </c>
      <c r="J72" s="183"/>
      <c r="K72" s="183"/>
      <c r="L72" s="183"/>
      <c r="M72" s="183"/>
      <c r="N72" s="163" t="s">
        <v>295</v>
      </c>
      <c r="O72" s="163"/>
      <c r="P72" s="163" t="s">
        <v>296</v>
      </c>
      <c r="Q72" s="174"/>
      <c r="R72" s="197"/>
    </row>
    <row r="73" spans="2:18" ht="15" x14ac:dyDescent="0.25">
      <c r="B73" s="103">
        <v>2</v>
      </c>
      <c r="C73" s="162" t="s">
        <v>297</v>
      </c>
      <c r="D73" s="162"/>
      <c r="E73" s="162"/>
      <c r="F73" s="162"/>
      <c r="G73" s="174" t="s">
        <v>294</v>
      </c>
      <c r="H73" s="177"/>
      <c r="I73" s="183" t="s">
        <v>300</v>
      </c>
      <c r="J73" s="183"/>
      <c r="K73" s="183"/>
      <c r="L73" s="183"/>
      <c r="M73" s="183"/>
      <c r="N73" s="163" t="s">
        <v>295</v>
      </c>
      <c r="O73" s="163"/>
      <c r="P73" s="174" t="s">
        <v>298</v>
      </c>
      <c r="Q73" s="175"/>
      <c r="R73" s="176"/>
    </row>
    <row r="74" spans="2:18" ht="15.75" thickBot="1" x14ac:dyDescent="0.3">
      <c r="B74" s="43"/>
      <c r="C74" s="178"/>
      <c r="D74" s="178"/>
      <c r="E74" s="178"/>
      <c r="F74" s="178"/>
      <c r="G74" s="179"/>
      <c r="H74" s="179"/>
      <c r="I74" s="180"/>
      <c r="J74" s="180"/>
      <c r="K74" s="180"/>
      <c r="L74" s="180"/>
      <c r="M74" s="180"/>
      <c r="N74" s="179"/>
      <c r="O74" s="179"/>
      <c r="P74" s="179"/>
      <c r="Q74" s="181"/>
      <c r="R74" s="182"/>
    </row>
    <row r="75" spans="2:18" ht="19.5" thickTop="1" x14ac:dyDescent="0.25"/>
    <row r="77" spans="2:18" ht="19.5" thickBot="1" x14ac:dyDescent="0.3">
      <c r="B77" s="45"/>
      <c r="C77" s="45"/>
      <c r="D77" s="45"/>
      <c r="E77" s="45"/>
      <c r="F77" s="46"/>
    </row>
    <row r="78" spans="2:18" ht="16.5" customHeight="1" x14ac:dyDescent="0.25">
      <c r="B78" s="135" t="s">
        <v>243</v>
      </c>
      <c r="C78" s="135"/>
      <c r="D78" s="135"/>
      <c r="E78" s="135"/>
      <c r="F78" s="135"/>
      <c r="O78"/>
      <c r="P78"/>
      <c r="Q78"/>
      <c r="R78"/>
    </row>
    <row r="79" spans="2:18" ht="29.25" customHeight="1" x14ac:dyDescent="0.25">
      <c r="B79" s="198" t="s">
        <v>244</v>
      </c>
      <c r="C79" s="198"/>
      <c r="D79" s="198"/>
      <c r="E79" s="198"/>
      <c r="F79" s="198"/>
      <c r="O79" s="107"/>
      <c r="P79" s="107"/>
      <c r="Q79" s="107"/>
      <c r="R79" s="107"/>
    </row>
    <row r="80" spans="2:18" ht="15" customHeight="1" x14ac:dyDescent="0.25">
      <c r="O80" s="107"/>
      <c r="P80" s="107"/>
      <c r="Q80" s="107"/>
      <c r="R80" s="107"/>
    </row>
    <row r="81" spans="15:18" ht="15" customHeight="1" x14ac:dyDescent="0.25">
      <c r="O81" s="107"/>
      <c r="P81" s="107"/>
      <c r="Q81" s="107"/>
      <c r="R81" s="107"/>
    </row>
  </sheetData>
  <mergeCells count="86">
    <mergeCell ref="F63:F64"/>
    <mergeCell ref="G63:G64"/>
    <mergeCell ref="B2:C4"/>
    <mergeCell ref="D50:D53"/>
    <mergeCell ref="E50:E53"/>
    <mergeCell ref="G59:G61"/>
    <mergeCell ref="F59:F61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E19:E20"/>
    <mergeCell ref="E12:E16"/>
    <mergeCell ref="D12:D16"/>
    <mergeCell ref="G27:G30"/>
    <mergeCell ref="O80:R81"/>
    <mergeCell ref="C71:F71"/>
    <mergeCell ref="G71:H71"/>
    <mergeCell ref="I71:M71"/>
    <mergeCell ref="N71:O71"/>
    <mergeCell ref="P71:R71"/>
    <mergeCell ref="I72:M72"/>
    <mergeCell ref="N72:O72"/>
    <mergeCell ref="P72:R72"/>
    <mergeCell ref="O79:R79"/>
    <mergeCell ref="B78:F78"/>
    <mergeCell ref="B79:F79"/>
    <mergeCell ref="J5:L5"/>
    <mergeCell ref="N5:O5"/>
    <mergeCell ref="P5:R5"/>
    <mergeCell ref="D3:M3"/>
    <mergeCell ref="D4:M4"/>
    <mergeCell ref="N3:R3"/>
    <mergeCell ref="N4:R4"/>
    <mergeCell ref="P73:R73"/>
    <mergeCell ref="C73:F73"/>
    <mergeCell ref="G73:H73"/>
    <mergeCell ref="C74:F74"/>
    <mergeCell ref="G74:H74"/>
    <mergeCell ref="I74:M74"/>
    <mergeCell ref="N74:O74"/>
    <mergeCell ref="P74:R74"/>
    <mergeCell ref="I73:M73"/>
    <mergeCell ref="N73:O73"/>
    <mergeCell ref="C72:F72"/>
    <mergeCell ref="G72:H72"/>
    <mergeCell ref="D68:D69"/>
    <mergeCell ref="E68:E69"/>
    <mergeCell ref="F22:F26"/>
    <mergeCell ref="G22:G26"/>
    <mergeCell ref="E62:E67"/>
    <mergeCell ref="D62:D67"/>
    <mergeCell ref="B70:R70"/>
    <mergeCell ref="B7:B69"/>
    <mergeCell ref="C7:C69"/>
    <mergeCell ref="D7:D11"/>
    <mergeCell ref="E7:E11"/>
    <mergeCell ref="D17:D18"/>
    <mergeCell ref="E17:E18"/>
    <mergeCell ref="D19:D20"/>
    <mergeCell ref="F27:F30"/>
    <mergeCell ref="D54:D61"/>
    <mergeCell ref="E54:E61"/>
    <mergeCell ref="G52:G53"/>
    <mergeCell ref="F52:F53"/>
    <mergeCell ref="F55:F57"/>
    <mergeCell ref="G50:G51"/>
    <mergeCell ref="G55:G57"/>
    <mergeCell ref="F50:F51"/>
    <mergeCell ref="F41:F42"/>
    <mergeCell ref="G41:G42"/>
    <mergeCell ref="E21:E48"/>
    <mergeCell ref="D21:D48"/>
    <mergeCell ref="F7:F9"/>
    <mergeCell ref="G10:G11"/>
    <mergeCell ref="F10:F11"/>
    <mergeCell ref="G19:G20"/>
    <mergeCell ref="F19:F20"/>
    <mergeCell ref="G7:G9"/>
    <mergeCell ref="F13:F16"/>
    <mergeCell ref="G13:G16"/>
  </mergeCells>
  <conditionalFormatting sqref="F43:G48 F32:G32 F41:F42 F40:G40">
    <cfRule type="duplicateValues" dxfId="10" priority="10"/>
  </conditionalFormatting>
  <conditionalFormatting sqref="G33:G34">
    <cfRule type="duplicateValues" dxfId="9" priority="5"/>
  </conditionalFormatting>
  <conditionalFormatting sqref="G35:G38">
    <cfRule type="duplicateValues" dxfId="8" priority="6"/>
  </conditionalFormatting>
  <conditionalFormatting sqref="G41">
    <cfRule type="duplicateValues" dxfId="7" priority="7"/>
    <cfRule type="duplicateValues" dxfId="6" priority="8"/>
  </conditionalFormatting>
  <conditionalFormatting sqref="G43:G48 G32 G40">
    <cfRule type="duplicateValues" dxfId="5" priority="9"/>
  </conditionalFormatting>
  <conditionalFormatting sqref="G62">
    <cfRule type="duplicateValues" dxfId="4" priority="4"/>
  </conditionalFormatting>
  <printOptions horizontalCentered="1"/>
  <pageMargins left="0.23622047244094491" right="0.23622047244094491" top="0.94488188976377963" bottom="0.74803149606299213" header="0.31496062992125984" footer="0.31496062992125984"/>
  <pageSetup scale="54" fitToHeight="0" orientation="landscape" r:id="rId1"/>
  <headerFooter>
    <oddFooter>&amp;C 5015 - Patronato de la Feria Estatal de León y Parque Ecológico&amp;R&amp;P de &amp;N</oddFooter>
  </headerFooter>
  <ignoredErrors>
    <ignoredError sqref="B8:G9 B7 D7 F7:G7 B10:G11 B14:C16 B13:C13 B19:C19 D19:E19 B20:C20 B21:C21 D21:E21 B27:C31 B52:G52 J52:L52 B55:C61 R54:R61 D68:E68 B12:G12 F22:G22 R49:R52 R7:R10 B23:C25 H22:P26 F28:G30 R23:R31 F68:I69 H28:P30 F31:P31 I7:P11 B50:G51 F21:P21 F55:P61 B49:G49 F27:P27 F20:P20 F19:P19 B54:P54 J12:P12 B17:P18 R17:R21 H7:H11 F14:G16 F13:G13 I49:P51 H32:H53 D62:I67 R12 H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E59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220" t="s">
        <v>141</v>
      </c>
      <c r="C2" s="221"/>
      <c r="D2" s="221"/>
      <c r="E2" s="222"/>
    </row>
    <row r="3" spans="1:5" x14ac:dyDescent="0.25">
      <c r="B3" s="223"/>
      <c r="C3" s="224"/>
      <c r="D3" s="224"/>
      <c r="E3" s="225"/>
    </row>
    <row r="4" spans="1:5" ht="18.75" customHeight="1" x14ac:dyDescent="0.25">
      <c r="B4" s="226" t="s">
        <v>105</v>
      </c>
      <c r="C4" s="227"/>
      <c r="D4" s="227"/>
      <c r="E4" s="228"/>
    </row>
    <row r="5" spans="1:5" ht="18.75" customHeight="1" x14ac:dyDescent="0.25">
      <c r="B5" s="226" t="s">
        <v>119</v>
      </c>
      <c r="C5" s="227"/>
      <c r="D5" s="227"/>
      <c r="E5" s="228"/>
    </row>
    <row r="6" spans="1:5" ht="18.75" x14ac:dyDescent="0.25">
      <c r="B6" s="226" t="s">
        <v>240</v>
      </c>
      <c r="C6" s="227"/>
      <c r="D6" s="227"/>
      <c r="E6" s="228"/>
    </row>
    <row r="7" spans="1:5" ht="18.75" x14ac:dyDescent="0.25">
      <c r="B7" s="226" t="s">
        <v>107</v>
      </c>
      <c r="C7" s="227"/>
      <c r="D7" s="227"/>
      <c r="E7" s="31" t="s">
        <v>242</v>
      </c>
    </row>
    <row r="8" spans="1:5" ht="18.75" x14ac:dyDescent="0.25">
      <c r="B8" s="226" t="s">
        <v>106</v>
      </c>
      <c r="C8" s="227"/>
      <c r="D8" s="227"/>
      <c r="E8" s="31" t="s">
        <v>241</v>
      </c>
    </row>
    <row r="9" spans="1:5" x14ac:dyDescent="0.25">
      <c r="B9" s="234" t="s">
        <v>292</v>
      </c>
      <c r="C9" s="235"/>
      <c r="D9" s="235"/>
      <c r="E9" s="236"/>
    </row>
    <row r="10" spans="1:5" x14ac:dyDescent="0.25">
      <c r="B10" s="237" t="s">
        <v>291</v>
      </c>
      <c r="C10" s="238"/>
      <c r="D10" s="238"/>
      <c r="E10" s="239"/>
    </row>
    <row r="11" spans="1:5" ht="18.75" x14ac:dyDescent="0.3">
      <c r="B11" s="231" t="s">
        <v>129</v>
      </c>
      <c r="C11" s="232"/>
      <c r="D11" s="232"/>
      <c r="E11" s="233"/>
    </row>
    <row r="12" spans="1:5" ht="18.75" x14ac:dyDescent="0.3">
      <c r="B12" s="32" t="s">
        <v>46</v>
      </c>
      <c r="C12" s="33" t="s">
        <v>47</v>
      </c>
      <c r="D12" s="33" t="s">
        <v>48</v>
      </c>
      <c r="E12" s="34" t="s">
        <v>49</v>
      </c>
    </row>
    <row r="13" spans="1:5" ht="31.5" x14ac:dyDescent="0.25">
      <c r="A13" s="1"/>
      <c r="B13" s="211" t="s">
        <v>127</v>
      </c>
      <c r="C13" s="15" t="s">
        <v>29</v>
      </c>
      <c r="D13" s="14" t="s">
        <v>8</v>
      </c>
      <c r="E13" s="35" t="s">
        <v>143</v>
      </c>
    </row>
    <row r="14" spans="1:5" ht="47.25" x14ac:dyDescent="0.25">
      <c r="A14" s="1"/>
      <c r="B14" s="211"/>
      <c r="C14" s="15" t="s">
        <v>53</v>
      </c>
      <c r="D14" s="14" t="s">
        <v>54</v>
      </c>
      <c r="E14" s="37" t="s">
        <v>151</v>
      </c>
    </row>
    <row r="15" spans="1:5" ht="47.25" x14ac:dyDescent="0.25">
      <c r="A15" s="1"/>
      <c r="B15" s="211" t="s">
        <v>65</v>
      </c>
      <c r="C15" s="15" t="s">
        <v>53</v>
      </c>
      <c r="D15" s="14" t="s">
        <v>54</v>
      </c>
      <c r="E15" s="36" t="s">
        <v>151</v>
      </c>
    </row>
    <row r="16" spans="1:5" ht="31.5" x14ac:dyDescent="0.25">
      <c r="A16" s="1"/>
      <c r="B16" s="211"/>
      <c r="C16" s="15" t="s">
        <v>26</v>
      </c>
      <c r="D16" s="14" t="s">
        <v>52</v>
      </c>
      <c r="E16" s="36" t="s">
        <v>144</v>
      </c>
    </row>
    <row r="17" spans="1:5" ht="15.75" x14ac:dyDescent="0.25">
      <c r="A17" s="1"/>
      <c r="B17" s="211" t="s">
        <v>69</v>
      </c>
      <c r="C17" s="15" t="s">
        <v>25</v>
      </c>
      <c r="D17" s="14" t="s">
        <v>15</v>
      </c>
      <c r="E17" s="36" t="s">
        <v>108</v>
      </c>
    </row>
    <row r="18" spans="1:5" ht="47.25" x14ac:dyDescent="0.25">
      <c r="A18" s="1"/>
      <c r="B18" s="211"/>
      <c r="C18" s="15" t="s">
        <v>53</v>
      </c>
      <c r="D18" s="14" t="s">
        <v>54</v>
      </c>
      <c r="E18" s="36" t="s">
        <v>150</v>
      </c>
    </row>
    <row r="19" spans="1:5" ht="15.75" x14ac:dyDescent="0.25">
      <c r="A19" s="1"/>
      <c r="B19" s="48" t="s">
        <v>70</v>
      </c>
      <c r="C19" s="15" t="s">
        <v>28</v>
      </c>
      <c r="D19" s="14" t="s">
        <v>7</v>
      </c>
      <c r="E19" s="36" t="s">
        <v>145</v>
      </c>
    </row>
    <row r="20" spans="1:5" ht="15.75" x14ac:dyDescent="0.25">
      <c r="A20" s="1"/>
      <c r="B20" s="214" t="s">
        <v>73</v>
      </c>
      <c r="C20" s="15" t="s">
        <v>25</v>
      </c>
      <c r="D20" s="14" t="s">
        <v>15</v>
      </c>
      <c r="E20" s="36" t="s">
        <v>108</v>
      </c>
    </row>
    <row r="21" spans="1:5" ht="110.25" x14ac:dyDescent="0.25">
      <c r="A21" s="1"/>
      <c r="B21" s="215"/>
      <c r="C21" s="15" t="s">
        <v>27</v>
      </c>
      <c r="D21" s="14" t="s">
        <v>50</v>
      </c>
      <c r="E21" s="38" t="s">
        <v>146</v>
      </c>
    </row>
    <row r="22" spans="1:5" ht="47.25" x14ac:dyDescent="0.25">
      <c r="A22" s="1"/>
      <c r="B22" s="215"/>
      <c r="C22" s="15" t="s">
        <v>77</v>
      </c>
      <c r="D22" s="39" t="s">
        <v>78</v>
      </c>
      <c r="E22" s="36" t="s">
        <v>109</v>
      </c>
    </row>
    <row r="23" spans="1:5" ht="31.5" x14ac:dyDescent="0.25">
      <c r="A23" s="1"/>
      <c r="B23" s="215"/>
      <c r="C23" s="15" t="s">
        <v>24</v>
      </c>
      <c r="D23" s="14" t="s">
        <v>51</v>
      </c>
      <c r="E23" s="36" t="s">
        <v>147</v>
      </c>
    </row>
    <row r="24" spans="1:5" ht="47.25" x14ac:dyDescent="0.25">
      <c r="A24" s="1"/>
      <c r="B24" s="215"/>
      <c r="C24" s="69" t="s">
        <v>196</v>
      </c>
      <c r="D24" s="80" t="s">
        <v>197</v>
      </c>
      <c r="E24" s="37" t="s">
        <v>230</v>
      </c>
    </row>
    <row r="25" spans="1:5" ht="31.5" x14ac:dyDescent="0.25">
      <c r="A25" s="1"/>
      <c r="B25" s="215"/>
      <c r="C25" s="69" t="s">
        <v>245</v>
      </c>
      <c r="D25" s="80" t="s">
        <v>246</v>
      </c>
      <c r="E25" s="37" t="s">
        <v>264</v>
      </c>
    </row>
    <row r="26" spans="1:5" ht="31.5" x14ac:dyDescent="0.25">
      <c r="A26" s="1"/>
      <c r="B26" s="215"/>
      <c r="C26" s="69" t="s">
        <v>247</v>
      </c>
      <c r="D26" s="80" t="s">
        <v>248</v>
      </c>
      <c r="E26" s="37" t="s">
        <v>265</v>
      </c>
    </row>
    <row r="27" spans="1:5" ht="47.25" x14ac:dyDescent="0.25">
      <c r="A27" s="1"/>
      <c r="B27" s="215"/>
      <c r="C27" s="69" t="s">
        <v>198</v>
      </c>
      <c r="D27" s="80" t="s">
        <v>199</v>
      </c>
      <c r="E27" s="37" t="s">
        <v>231</v>
      </c>
    </row>
    <row r="28" spans="1:5" ht="47.25" x14ac:dyDescent="0.25">
      <c r="A28" s="1"/>
      <c r="B28" s="215"/>
      <c r="C28" s="69" t="s">
        <v>249</v>
      </c>
      <c r="D28" s="80" t="s">
        <v>250</v>
      </c>
      <c r="E28" s="37" t="s">
        <v>266</v>
      </c>
    </row>
    <row r="29" spans="1:5" ht="31.5" x14ac:dyDescent="0.25">
      <c r="A29" s="1"/>
      <c r="B29" s="215"/>
      <c r="C29" s="69" t="s">
        <v>251</v>
      </c>
      <c r="D29" s="80" t="s">
        <v>252</v>
      </c>
      <c r="E29" s="37" t="s">
        <v>267</v>
      </c>
    </row>
    <row r="30" spans="1:5" ht="31.5" x14ac:dyDescent="0.25">
      <c r="A30" s="1"/>
      <c r="B30" s="215"/>
      <c r="C30" s="69" t="s">
        <v>253</v>
      </c>
      <c r="D30" s="80" t="s">
        <v>254</v>
      </c>
      <c r="E30" s="37" t="s">
        <v>268</v>
      </c>
    </row>
    <row r="31" spans="1:5" ht="47.25" x14ac:dyDescent="0.25">
      <c r="A31" s="1"/>
      <c r="B31" s="215"/>
      <c r="C31" s="69" t="s">
        <v>255</v>
      </c>
      <c r="D31" s="92" t="s">
        <v>256</v>
      </c>
      <c r="E31" s="37" t="s">
        <v>269</v>
      </c>
    </row>
    <row r="32" spans="1:5" ht="31.5" x14ac:dyDescent="0.25">
      <c r="A32" s="1"/>
      <c r="B32" s="215"/>
      <c r="C32" s="69" t="s">
        <v>200</v>
      </c>
      <c r="D32" s="80" t="s">
        <v>201</v>
      </c>
      <c r="E32" s="37" t="s">
        <v>232</v>
      </c>
    </row>
    <row r="33" spans="1:5" x14ac:dyDescent="0.25">
      <c r="A33" s="1"/>
      <c r="B33" s="215"/>
      <c r="C33" s="115" t="s">
        <v>204</v>
      </c>
      <c r="D33" s="157" t="s">
        <v>135</v>
      </c>
      <c r="E33" s="229" t="s">
        <v>234</v>
      </c>
    </row>
    <row r="34" spans="1:5" x14ac:dyDescent="0.25">
      <c r="A34" s="1"/>
      <c r="B34" s="215"/>
      <c r="C34" s="117"/>
      <c r="D34" s="158"/>
      <c r="E34" s="230"/>
    </row>
    <row r="35" spans="1:5" ht="47.25" x14ac:dyDescent="0.25">
      <c r="A35" s="1"/>
      <c r="B35" s="215"/>
      <c r="C35" s="64" t="s">
        <v>207</v>
      </c>
      <c r="D35" s="67" t="s">
        <v>208</v>
      </c>
      <c r="E35" s="36" t="s">
        <v>235</v>
      </c>
    </row>
    <row r="36" spans="1:5" ht="47.25" x14ac:dyDescent="0.25">
      <c r="A36" s="1"/>
      <c r="B36" s="215"/>
      <c r="C36" s="64" t="s">
        <v>209</v>
      </c>
      <c r="D36" s="67" t="s">
        <v>210</v>
      </c>
      <c r="E36" s="36" t="s">
        <v>236</v>
      </c>
    </row>
    <row r="37" spans="1:5" ht="31.5" x14ac:dyDescent="0.25">
      <c r="A37" s="1"/>
      <c r="B37" s="215"/>
      <c r="C37" s="64" t="s">
        <v>211</v>
      </c>
      <c r="D37" s="67" t="s">
        <v>212</v>
      </c>
      <c r="E37" s="36" t="s">
        <v>299</v>
      </c>
    </row>
    <row r="38" spans="1:5" ht="47.25" x14ac:dyDescent="0.25">
      <c r="A38" s="1"/>
      <c r="B38" s="215"/>
      <c r="C38" s="64" t="s">
        <v>213</v>
      </c>
      <c r="D38" s="67" t="s">
        <v>214</v>
      </c>
      <c r="E38" s="36" t="s">
        <v>237</v>
      </c>
    </row>
    <row r="39" spans="1:5" ht="31.5" x14ac:dyDescent="0.25">
      <c r="A39" s="1"/>
      <c r="B39" s="215"/>
      <c r="C39" s="64" t="s">
        <v>215</v>
      </c>
      <c r="D39" s="67" t="s">
        <v>216</v>
      </c>
      <c r="E39" s="56" t="s">
        <v>238</v>
      </c>
    </row>
    <row r="40" spans="1:5" ht="63" x14ac:dyDescent="0.25">
      <c r="A40" s="1"/>
      <c r="B40" s="216"/>
      <c r="C40" s="19" t="s">
        <v>217</v>
      </c>
      <c r="D40" s="21" t="s">
        <v>218</v>
      </c>
      <c r="E40" s="56" t="s">
        <v>239</v>
      </c>
    </row>
    <row r="41" spans="1:5" ht="15.75" x14ac:dyDescent="0.25">
      <c r="A41" s="1"/>
      <c r="B41" s="49" t="s">
        <v>86</v>
      </c>
      <c r="C41" s="15" t="s">
        <v>87</v>
      </c>
      <c r="D41" s="39" t="s">
        <v>88</v>
      </c>
      <c r="E41" s="36" t="s">
        <v>110</v>
      </c>
    </row>
    <row r="42" spans="1:5" ht="15.75" x14ac:dyDescent="0.25">
      <c r="A42" s="1"/>
      <c r="B42" s="212" t="s">
        <v>91</v>
      </c>
      <c r="C42" s="15" t="s">
        <v>25</v>
      </c>
      <c r="D42" s="39" t="s">
        <v>15</v>
      </c>
      <c r="E42" s="36" t="s">
        <v>108</v>
      </c>
    </row>
    <row r="43" spans="1:5" ht="47.25" x14ac:dyDescent="0.25">
      <c r="A43" s="1"/>
      <c r="B43" s="212"/>
      <c r="C43" s="15" t="s">
        <v>53</v>
      </c>
      <c r="D43" s="39" t="s">
        <v>54</v>
      </c>
      <c r="E43" s="36" t="s">
        <v>149</v>
      </c>
    </row>
    <row r="44" spans="1:5" ht="15.75" x14ac:dyDescent="0.25">
      <c r="A44" s="1"/>
      <c r="B44" s="209" t="s">
        <v>94</v>
      </c>
      <c r="C44" s="15" t="s">
        <v>25</v>
      </c>
      <c r="D44" s="21" t="s">
        <v>15</v>
      </c>
      <c r="E44" s="36" t="s">
        <v>111</v>
      </c>
    </row>
    <row r="45" spans="1:5" ht="15.75" x14ac:dyDescent="0.25">
      <c r="A45" s="1"/>
      <c r="B45" s="213"/>
      <c r="C45" s="40" t="s">
        <v>95</v>
      </c>
      <c r="D45" s="21" t="s">
        <v>96</v>
      </c>
      <c r="E45" s="36" t="s">
        <v>112</v>
      </c>
    </row>
    <row r="46" spans="1:5" ht="47.25" x14ac:dyDescent="0.25">
      <c r="A46" s="1"/>
      <c r="B46" s="213"/>
      <c r="C46" s="15" t="s">
        <v>53</v>
      </c>
      <c r="D46" s="21" t="s">
        <v>54</v>
      </c>
      <c r="E46" s="36" t="s">
        <v>148</v>
      </c>
    </row>
    <row r="47" spans="1:5" ht="15.75" x14ac:dyDescent="0.25">
      <c r="A47" s="1"/>
      <c r="B47" s="213"/>
      <c r="C47" s="15" t="s">
        <v>100</v>
      </c>
      <c r="D47" s="39" t="s">
        <v>101</v>
      </c>
      <c r="E47" s="36" t="s">
        <v>191</v>
      </c>
    </row>
    <row r="48" spans="1:5" ht="63" x14ac:dyDescent="0.25">
      <c r="A48" s="1"/>
      <c r="B48" s="217" t="s">
        <v>270</v>
      </c>
      <c r="C48" s="97" t="s">
        <v>202</v>
      </c>
      <c r="D48" s="80" t="s">
        <v>203</v>
      </c>
      <c r="E48" s="37" t="s">
        <v>233</v>
      </c>
    </row>
    <row r="49" spans="1:5" ht="63" x14ac:dyDescent="0.25">
      <c r="A49" s="1"/>
      <c r="B49" s="218"/>
      <c r="C49" s="97" t="s">
        <v>271</v>
      </c>
      <c r="D49" s="96" t="s">
        <v>134</v>
      </c>
      <c r="E49" s="100" t="s">
        <v>284</v>
      </c>
    </row>
    <row r="50" spans="1:5" ht="63" x14ac:dyDescent="0.25">
      <c r="A50" s="1"/>
      <c r="B50" s="218"/>
      <c r="C50" s="97" t="s">
        <v>274</v>
      </c>
      <c r="D50" s="95" t="s">
        <v>275</v>
      </c>
      <c r="E50" s="99" t="s">
        <v>285</v>
      </c>
    </row>
    <row r="51" spans="1:5" ht="47.25" x14ac:dyDescent="0.25">
      <c r="A51" s="1"/>
      <c r="B51" s="218"/>
      <c r="C51" s="97" t="s">
        <v>276</v>
      </c>
      <c r="D51" s="95" t="s">
        <v>288</v>
      </c>
      <c r="E51" s="100" t="s">
        <v>286</v>
      </c>
    </row>
    <row r="52" spans="1:5" ht="63" x14ac:dyDescent="0.25">
      <c r="A52" s="1"/>
      <c r="B52" s="219"/>
      <c r="C52" s="84" t="s">
        <v>277</v>
      </c>
      <c r="D52" s="80" t="s">
        <v>289</v>
      </c>
      <c r="E52" s="101" t="s">
        <v>287</v>
      </c>
    </row>
    <row r="53" spans="1:5" ht="31.5" x14ac:dyDescent="0.25">
      <c r="A53" s="1"/>
      <c r="B53" s="209" t="s">
        <v>137</v>
      </c>
      <c r="C53" s="82" t="s">
        <v>138</v>
      </c>
      <c r="D53" s="93" t="s">
        <v>139</v>
      </c>
      <c r="E53" s="94" t="s">
        <v>152</v>
      </c>
    </row>
    <row r="54" spans="1:5" ht="48" thickBot="1" x14ac:dyDescent="0.3">
      <c r="A54" s="1"/>
      <c r="B54" s="210"/>
      <c r="C54" s="58" t="s">
        <v>53</v>
      </c>
      <c r="D54" s="63" t="s">
        <v>54</v>
      </c>
      <c r="E54" s="41" t="s">
        <v>153</v>
      </c>
    </row>
    <row r="55" spans="1:5" ht="15.75" thickTop="1" x14ac:dyDescent="0.25"/>
    <row r="57" spans="1:5" ht="15.75" thickBot="1" x14ac:dyDescent="0.3"/>
    <row r="58" spans="1:5" ht="15.75" customHeight="1" x14ac:dyDescent="0.25">
      <c r="B58" s="135" t="s">
        <v>243</v>
      </c>
      <c r="C58" s="135"/>
      <c r="D58" s="135"/>
    </row>
    <row r="59" spans="1:5" ht="15.75" x14ac:dyDescent="0.25">
      <c r="B59" s="107" t="s">
        <v>244</v>
      </c>
      <c r="C59" s="107"/>
      <c r="D59" s="107"/>
    </row>
  </sheetData>
  <mergeCells count="22">
    <mergeCell ref="E33:E34"/>
    <mergeCell ref="B15:B16"/>
    <mergeCell ref="B11:E11"/>
    <mergeCell ref="B8:D8"/>
    <mergeCell ref="B13:B14"/>
    <mergeCell ref="B9:E9"/>
    <mergeCell ref="B10:E10"/>
    <mergeCell ref="B2:E3"/>
    <mergeCell ref="B4:E4"/>
    <mergeCell ref="B5:E5"/>
    <mergeCell ref="B6:E6"/>
    <mergeCell ref="B7:D7"/>
    <mergeCell ref="B53:B54"/>
    <mergeCell ref="B17:B18"/>
    <mergeCell ref="B58:D58"/>
    <mergeCell ref="B59:D59"/>
    <mergeCell ref="B42:B43"/>
    <mergeCell ref="B44:B47"/>
    <mergeCell ref="B20:B40"/>
    <mergeCell ref="B48:B52"/>
    <mergeCell ref="C33:C34"/>
    <mergeCell ref="D33:D34"/>
  </mergeCells>
  <conditionalFormatting sqref="D25:D26">
    <cfRule type="duplicateValues" dxfId="3" priority="4"/>
  </conditionalFormatting>
  <conditionalFormatting sqref="D27:D30">
    <cfRule type="duplicateValues" dxfId="2" priority="5"/>
  </conditionalFormatting>
  <conditionalFormatting sqref="D33:D34">
    <cfRule type="duplicateValues" dxfId="1" priority="1"/>
  </conditionalFormatting>
  <conditionalFormatting sqref="D48">
    <cfRule type="duplicateValues" dxfId="0" priority="3"/>
  </conditionalFormatting>
  <printOptions horizontalCentered="1"/>
  <pageMargins left="0.23622047244094491" right="0.23622047244094491" top="0.43307086614173229" bottom="0.55118110236220474" header="0.31496062992125984" footer="0.31496062992125984"/>
  <pageSetup paperSize="9" scale="68" fitToHeight="3" orientation="landscape" r:id="rId1"/>
  <headerFooter>
    <oddFooter>&amp;C 5015 - Patronato de la Feria Estatal de León y Parque Ecológico&amp;R&amp;P de &amp;N</oddFooter>
  </headerFooter>
  <ignoredErrors>
    <ignoredError sqref="C13:D13 C15:D15 C17:D18 C22:D23 C41:D41 C42:D43 C44:D47 C14:D14 C16:D16 C19:D19 C21:D21 C20:E20 C53:D53 C54:D5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2023-03-30T16:01:32Z</cp:lastPrinted>
  <dcterms:created xsi:type="dcterms:W3CDTF">2018-03-08T16:15:32Z</dcterms:created>
  <dcterms:modified xsi:type="dcterms:W3CDTF">2024-07-05T17:05:38Z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751e3b65-d8d4-4834-827e-1c04cacbd3bf</vt:lpwstr>
  </property>
</Properties>
</file>